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rnapesca-my.sharepoint.com/personal/mgonzalezf_sernapesca_cl/Documents/Escritorio/SRS/Procedimientos/"/>
    </mc:Choice>
  </mc:AlternateContent>
  <xr:revisionPtr revIDLastSave="0" documentId="8_{5008A879-A674-4BAB-BA46-1FFA8D3159A2}" xr6:coauthVersionLast="47" xr6:coauthVersionMax="47" xr10:uidLastSave="{00000000-0000-0000-0000-000000000000}"/>
  <bookViews>
    <workbookView xWindow="28680" yWindow="-120" windowWidth="29040" windowHeight="15720" xr2:uid="{68823C0A-6822-416A-AD7C-B20BAB8B7001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GONZALEZ FERNANDEZ, MARIA JOSE</author>
  </authors>
  <commentList>
    <comment ref="A16" authorId="0" shapeId="0" xr:uid="{61254FC5-8F31-40B9-B106-1AE1B5DADB1C}">
      <text>
        <r>
          <rPr>
            <sz val="9"/>
            <color indexed="81"/>
            <rFont val="Tahoma"/>
            <family val="2"/>
          </rPr>
          <t xml:space="preserve">Detalle de las jaulas sin espacio y separadas por coma por ej 101,103
</t>
        </r>
      </text>
    </comment>
  </commentList>
</comments>
</file>

<file path=xl/sharedStrings.xml><?xml version="1.0" encoding="utf-8"?>
<sst xmlns="http://schemas.openxmlformats.org/spreadsheetml/2006/main" count="786" uniqueCount="86">
  <si>
    <t>3a</t>
  </si>
  <si>
    <t>SI</t>
  </si>
  <si>
    <t>12a</t>
  </si>
  <si>
    <t>NO</t>
  </si>
  <si>
    <t>1. DATOS DE LA EMPRESA</t>
  </si>
  <si>
    <t>10a</t>
  </si>
  <si>
    <t>Nombre Empresa</t>
  </si>
  <si>
    <t>RUT Titular</t>
  </si>
  <si>
    <t>Representante Legal</t>
  </si>
  <si>
    <t>Código de centro</t>
  </si>
  <si>
    <t>salmón del Atlántico</t>
  </si>
  <si>
    <t xml:space="preserve">Región </t>
  </si>
  <si>
    <t>ACS</t>
  </si>
  <si>
    <t>trucha arcoíris</t>
  </si>
  <si>
    <t>salmón coho</t>
  </si>
  <si>
    <t>Tratamiento antimicrobiano inyectable</t>
  </si>
  <si>
    <t>Desde</t>
  </si>
  <si>
    <t>Hasta</t>
  </si>
  <si>
    <t>3B</t>
  </si>
  <si>
    <t>Tratamiento antimicrobiano oral</t>
  </si>
  <si>
    <t>Tratamiento antiparasitario en embarcación estanca</t>
  </si>
  <si>
    <t>Otra medida:</t>
  </si>
  <si>
    <t>3. ANTECEDENTES DE LA SOLICITUD</t>
  </si>
  <si>
    <t>Especie cultivada</t>
  </si>
  <si>
    <t>Identificación jaula (s) con manejo</t>
  </si>
  <si>
    <t>N° peces a exceptuar</t>
  </si>
  <si>
    <t>Puertos cerrados</t>
  </si>
  <si>
    <t>Visita Certificador de la Condición Sanitaria</t>
  </si>
  <si>
    <t>3. ARCHIVOS ADJUNTOS</t>
  </si>
  <si>
    <t>10B</t>
  </si>
  <si>
    <t>Respaldo puertos cerrados</t>
  </si>
  <si>
    <t>Informe resultados de laboratorio</t>
  </si>
  <si>
    <t>9a</t>
  </si>
  <si>
    <t>Nombre y firma representante legal empresa solicitante</t>
  </si>
  <si>
    <t>17B</t>
  </si>
  <si>
    <t>9B</t>
  </si>
  <si>
    <t>12B</t>
  </si>
  <si>
    <t>17a</t>
  </si>
  <si>
    <t>9c</t>
  </si>
  <si>
    <t>XIV región</t>
  </si>
  <si>
    <t>23a</t>
  </si>
  <si>
    <t>12c</t>
  </si>
  <si>
    <t>X-mar</t>
  </si>
  <si>
    <t>28B</t>
  </si>
  <si>
    <t>22d</t>
  </si>
  <si>
    <t>28a</t>
  </si>
  <si>
    <t>31a</t>
  </si>
  <si>
    <t>26B</t>
  </si>
  <si>
    <t>30a</t>
  </si>
  <si>
    <t>26a</t>
  </si>
  <si>
    <t>18a</t>
  </si>
  <si>
    <t>30B</t>
  </si>
  <si>
    <t>31B</t>
  </si>
  <si>
    <t>18c</t>
  </si>
  <si>
    <t>21B</t>
  </si>
  <si>
    <t>18d</t>
  </si>
  <si>
    <t>18B</t>
  </si>
  <si>
    <t>21a</t>
  </si>
  <si>
    <t>22c</t>
  </si>
  <si>
    <t>22a</t>
  </si>
  <si>
    <t>19B</t>
  </si>
  <si>
    <t>23c</t>
  </si>
  <si>
    <t>21c</t>
  </si>
  <si>
    <t>22B</t>
  </si>
  <si>
    <t>19a</t>
  </si>
  <si>
    <t>23B</t>
  </si>
  <si>
    <t>XII</t>
  </si>
  <si>
    <t>100189-2</t>
  </si>
  <si>
    <r>
      <t xml:space="preserve">PCR positivo </t>
    </r>
    <r>
      <rPr>
        <i/>
        <sz val="8"/>
        <color theme="1"/>
        <rFont val="Aptos Narrow"/>
        <family val="2"/>
        <scheme val="minor"/>
      </rPr>
      <t>P. salmonis</t>
    </r>
  </si>
  <si>
    <t>Mortalidad por P.salmonis</t>
  </si>
  <si>
    <t>Nombre centro</t>
  </si>
  <si>
    <t>N° total jaula (s) manejo</t>
  </si>
  <si>
    <t>Peso promedio (kg)</t>
  </si>
  <si>
    <t>Biomasa (kg)</t>
  </si>
  <si>
    <t>N° total días puerto cerrado</t>
  </si>
  <si>
    <t>Informe CCS</t>
  </si>
  <si>
    <t>N/A</t>
  </si>
  <si>
    <t>Existencia actual centro (número)</t>
  </si>
  <si>
    <t>N° peces sembrados de acuerdo a declaración efectiva</t>
  </si>
  <si>
    <t>Fecha emisión PMV</t>
  </si>
  <si>
    <t>Folio PMV (si aplica)</t>
  </si>
  <si>
    <t xml:space="preserve">Semana mortalidad </t>
  </si>
  <si>
    <t>Fecha declaración 
mortalidad</t>
  </si>
  <si>
    <t>Fecha</t>
  </si>
  <si>
    <t xml:space="preserve">Correo Electrónico contacto </t>
  </si>
  <si>
    <t xml:space="preserve">2. SELECCIONAR CAUSA ASOCIADA A LA ELIMINACIÓN DE PECES CONFORME AL ART.24 A DEL RESA Y PSEVC PISCIRICKETTSIOSIS Y DURACIÓN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</si>
</sst>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lightGray">
        <fgColor indexed="22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1" applyFont="1" applyFill="1" applyAlignment="1">
      <alignment wrapText="1"/>
    </xf>
    <xf numFmtId="0" fontId="1" fillId="0" borderId="0" xfId="0" applyFont="1"/>
    <xf numFmtId="0" fontId="1" fillId="4" borderId="0" xfId="0" applyFont="1" applyFill="1" applyAlignment="1">
      <alignment vertical="center"/>
    </xf>
    <xf numFmtId="0" fontId="1" fillId="4" borderId="0" xfId="0" applyFont="1" applyFill="1"/>
    <xf numFmtId="0" fontId="1" fillId="3" borderId="0" xfId="0" applyFont="1" applyFill="1"/>
    <xf numFmtId="0" fontId="3" fillId="4" borderId="10" xfId="0" applyFont="1" applyFill="1" applyBorder="1" applyAlignment="1">
      <alignment vertical="top" wrapText="1"/>
    </xf>
    <xf numFmtId="0" fontId="3" fillId="4" borderId="11" xfId="0" applyFont="1" applyFill="1" applyBorder="1" applyAlignment="1">
      <alignment wrapText="1"/>
    </xf>
    <xf numFmtId="0" fontId="3" fillId="4" borderId="20" xfId="0" applyFont="1" applyFill="1" applyBorder="1" applyAlignment="1">
      <alignment vertical="top" wrapText="1"/>
    </xf>
    <xf numFmtId="0" fontId="4" fillId="4" borderId="4" xfId="0" applyFont="1" applyFill="1" applyBorder="1" applyAlignment="1" applyProtection="1">
      <alignment vertical="top"/>
      <protection locked="0"/>
    </xf>
    <xf numFmtId="0" fontId="4" fillId="4" borderId="5" xfId="0" applyFont="1" applyFill="1" applyBorder="1" applyAlignment="1" applyProtection="1">
      <alignment vertical="top"/>
      <protection locked="0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12" xfId="0" applyFont="1" applyFill="1" applyBorder="1" applyAlignment="1">
      <alignment horizontal="left" wrapText="1"/>
    </xf>
    <xf numFmtId="0" fontId="3" fillId="4" borderId="12" xfId="0" applyFont="1" applyFill="1" applyBorder="1" applyAlignment="1">
      <alignment wrapText="1"/>
    </xf>
    <xf numFmtId="0" fontId="3" fillId="4" borderId="21" xfId="0" applyFont="1" applyFill="1" applyBorder="1" applyAlignment="1">
      <alignment wrapText="1"/>
    </xf>
    <xf numFmtId="0" fontId="4" fillId="4" borderId="23" xfId="0" applyFont="1" applyFill="1" applyBorder="1" applyAlignment="1" applyProtection="1">
      <alignment vertical="top"/>
      <protection locked="0"/>
    </xf>
    <xf numFmtId="0" fontId="4" fillId="4" borderId="24" xfId="0" applyFont="1" applyFill="1" applyBorder="1" applyAlignment="1" applyProtection="1">
      <alignment vertical="top"/>
      <protection locked="0"/>
    </xf>
    <xf numFmtId="0" fontId="3" fillId="4" borderId="25" xfId="0" applyFont="1" applyFill="1" applyBorder="1" applyAlignment="1">
      <alignment wrapText="1"/>
    </xf>
    <xf numFmtId="0" fontId="3" fillId="0" borderId="28" xfId="0" applyFont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4" borderId="14" xfId="0" applyFont="1" applyFill="1" applyBorder="1" applyAlignment="1" applyProtection="1">
      <alignment vertical="top"/>
      <protection locked="0"/>
    </xf>
    <xf numFmtId="0" fontId="3" fillId="4" borderId="0" xfId="0" applyFont="1" applyFill="1" applyAlignment="1">
      <alignment vertical="center"/>
    </xf>
    <xf numFmtId="0" fontId="4" fillId="4" borderId="30" xfId="0" applyFont="1" applyFill="1" applyBorder="1" applyAlignment="1" applyProtection="1">
      <alignment vertical="top"/>
      <protection locked="0"/>
    </xf>
    <xf numFmtId="0" fontId="4" fillId="4" borderId="30" xfId="0" applyFont="1" applyFill="1" applyBorder="1" applyAlignment="1" applyProtection="1">
      <alignment horizontal="center" vertical="top"/>
      <protection locked="0"/>
    </xf>
    <xf numFmtId="0" fontId="4" fillId="4" borderId="8" xfId="0" applyFont="1" applyFill="1" applyBorder="1" applyAlignment="1" applyProtection="1">
      <alignment vertical="top"/>
      <protection locked="0"/>
    </xf>
    <xf numFmtId="0" fontId="4" fillId="4" borderId="11" xfId="0" applyFont="1" applyFill="1" applyBorder="1" applyProtection="1">
      <protection locked="0"/>
    </xf>
    <xf numFmtId="0" fontId="4" fillId="4" borderId="11" xfId="0" applyFont="1" applyFill="1" applyBorder="1" applyAlignment="1">
      <alignment wrapText="1"/>
    </xf>
    <xf numFmtId="0" fontId="4" fillId="4" borderId="11" xfId="0" applyFont="1" applyFill="1" applyBorder="1" applyAlignment="1">
      <alignment horizontal="left" wrapText="1"/>
    </xf>
    <xf numFmtId="14" fontId="3" fillId="4" borderId="11" xfId="0" applyNumberFormat="1" applyFont="1" applyFill="1" applyBorder="1" applyAlignment="1">
      <alignment wrapText="1"/>
    </xf>
    <xf numFmtId="14" fontId="3" fillId="4" borderId="25" xfId="0" applyNumberFormat="1" applyFont="1" applyFill="1" applyBorder="1" applyAlignment="1">
      <alignment wrapText="1"/>
    </xf>
    <xf numFmtId="14" fontId="3" fillId="4" borderId="17" xfId="0" applyNumberFormat="1" applyFont="1" applyFill="1" applyBorder="1" applyAlignment="1">
      <alignment wrapText="1"/>
    </xf>
    <xf numFmtId="14" fontId="3" fillId="4" borderId="22" xfId="0" applyNumberFormat="1" applyFont="1" applyFill="1" applyBorder="1" applyAlignment="1">
      <alignment wrapText="1"/>
    </xf>
    <xf numFmtId="0" fontId="4" fillId="4" borderId="13" xfId="0" applyFont="1" applyFill="1" applyBorder="1" applyAlignment="1" applyProtection="1">
      <alignment horizontal="center" vertical="top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33" xfId="0" applyFont="1" applyFill="1" applyBorder="1" applyAlignment="1" applyProtection="1">
      <alignment vertical="top"/>
      <protection locked="0"/>
    </xf>
    <xf numFmtId="0" fontId="4" fillId="4" borderId="12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4" fillId="4" borderId="14" xfId="0" applyFont="1" applyFill="1" applyBorder="1" applyProtection="1">
      <protection locked="0"/>
    </xf>
    <xf numFmtId="0" fontId="6" fillId="4" borderId="14" xfId="2" applyFill="1" applyBorder="1" applyAlignment="1" applyProtection="1">
      <alignment wrapText="1"/>
      <protection locked="0"/>
    </xf>
    <xf numFmtId="0" fontId="1" fillId="0" borderId="14" xfId="0" applyFont="1" applyBorder="1"/>
    <xf numFmtId="0" fontId="4" fillId="4" borderId="14" xfId="0" applyFont="1" applyFill="1" applyBorder="1" applyAlignment="1">
      <alignment horizontal="center" wrapText="1"/>
    </xf>
    <xf numFmtId="0" fontId="4" fillId="4" borderId="0" xfId="0" applyFont="1" applyFill="1" applyAlignment="1" applyProtection="1">
      <alignment vertical="top"/>
      <protection locked="0"/>
    </xf>
    <xf numFmtId="0" fontId="4" fillId="2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wrapText="1"/>
    </xf>
    <xf numFmtId="0" fontId="4" fillId="4" borderId="11" xfId="0" applyFont="1" applyFill="1" applyBorder="1" applyAlignment="1">
      <alignment horizontal="left" wrapText="1"/>
    </xf>
    <xf numFmtId="0" fontId="3" fillId="4" borderId="11" xfId="0" applyFont="1" applyFill="1" applyBorder="1" applyAlignment="1" applyProtection="1">
      <alignment horizontal="center" wrapText="1"/>
      <protection locked="0"/>
    </xf>
    <xf numFmtId="0" fontId="4" fillId="4" borderId="15" xfId="0" applyFont="1" applyFill="1" applyBorder="1" applyAlignment="1">
      <alignment horizontal="left" wrapText="1"/>
    </xf>
    <xf numFmtId="0" fontId="4" fillId="4" borderId="13" xfId="0" applyFont="1" applyFill="1" applyBorder="1" applyAlignment="1">
      <alignment horizontal="left" wrapText="1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4" fillId="4" borderId="15" xfId="0" applyFont="1" applyFill="1" applyBorder="1" applyAlignment="1">
      <alignment horizontal="left" vertical="top"/>
    </xf>
    <xf numFmtId="0" fontId="4" fillId="4" borderId="13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4" fillId="4" borderId="15" xfId="0" applyFont="1" applyFill="1" applyBorder="1" applyAlignment="1" applyProtection="1">
      <alignment horizontal="left" vertical="top"/>
      <protection locked="0"/>
    </xf>
    <xf numFmtId="0" fontId="4" fillId="4" borderId="13" xfId="0" applyFont="1" applyFill="1" applyBorder="1" applyAlignment="1" applyProtection="1">
      <alignment horizontal="left" vertical="top"/>
      <protection locked="0"/>
    </xf>
    <xf numFmtId="0" fontId="4" fillId="4" borderId="12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horizontal="center" vertical="top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4" fillId="4" borderId="12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center" vertical="top"/>
      <protection locked="0"/>
    </xf>
    <xf numFmtId="0" fontId="4" fillId="4" borderId="23" xfId="0" applyFont="1" applyFill="1" applyBorder="1" applyAlignment="1" applyProtection="1">
      <alignment horizontal="center" vertical="top"/>
      <protection locked="0"/>
    </xf>
    <xf numFmtId="0" fontId="4" fillId="4" borderId="32" xfId="0" applyFont="1" applyFill="1" applyBorder="1" applyAlignment="1" applyProtection="1">
      <alignment horizontal="center" vertical="top"/>
      <protection locked="0"/>
    </xf>
    <xf numFmtId="0" fontId="4" fillId="4" borderId="15" xfId="0" applyFont="1" applyFill="1" applyBorder="1" applyAlignment="1" applyProtection="1">
      <alignment horizontal="left" vertical="top" wrapText="1"/>
      <protection locked="0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27" xfId="0" applyFont="1" applyBorder="1" applyAlignment="1" applyProtection="1">
      <alignment vertical="center" wrapText="1"/>
    </xf>
    <xf numFmtId="0" fontId="4" fillId="0" borderId="26" xfId="0" applyFont="1" applyBorder="1" applyAlignment="1" applyProtection="1">
      <alignment horizontal="left" vertical="center" wrapText="1"/>
    </xf>
    <xf numFmtId="0" fontId="4" fillId="0" borderId="27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vertical="center" wrapText="1"/>
    </xf>
    <xf numFmtId="0" fontId="4" fillId="4" borderId="11" xfId="0" applyFont="1" applyFill="1" applyBorder="1" applyAlignment="1" applyProtection="1">
      <alignment vertical="top"/>
    </xf>
    <xf numFmtId="0" fontId="4" fillId="4" borderId="11" xfId="0" applyFont="1" applyFill="1" applyBorder="1" applyAlignment="1" applyProtection="1">
      <alignment vertical="top" wrapText="1"/>
    </xf>
    <xf numFmtId="0" fontId="4" fillId="4" borderId="11" xfId="0" applyFont="1" applyFill="1" applyBorder="1" applyAlignment="1" applyProtection="1">
      <alignment horizontal="center" vertical="top"/>
    </xf>
    <xf numFmtId="0" fontId="4" fillId="4" borderId="10" xfId="0" applyFont="1" applyFill="1" applyBorder="1" applyAlignment="1" applyProtection="1">
      <alignment horizontal="left" vertical="top" wrapText="1"/>
    </xf>
    <xf numFmtId="0" fontId="4" fillId="4" borderId="29" xfId="0" applyFont="1" applyFill="1" applyBorder="1" applyAlignment="1" applyProtection="1">
      <alignment vertical="top" wrapText="1"/>
    </xf>
    <xf numFmtId="0" fontId="4" fillId="4" borderId="30" xfId="0" applyFont="1" applyFill="1" applyBorder="1" applyAlignment="1" applyProtection="1">
      <alignment wrapText="1"/>
    </xf>
    <xf numFmtId="0" fontId="4" fillId="4" borderId="31" xfId="0" applyFont="1" applyFill="1" applyBorder="1" applyAlignment="1" applyProtection="1">
      <alignment horizontal="left" wrapText="1"/>
    </xf>
    <xf numFmtId="0" fontId="4" fillId="2" borderId="1" xfId="0" applyFont="1" applyFill="1" applyBorder="1" applyAlignment="1" applyProtection="1">
      <alignment vertical="center"/>
    </xf>
  </cellXfs>
  <cellStyles count="3">
    <cellStyle name="Hipervínculo" xfId="2" builtinId="8"/>
    <cellStyle name="Normal" xfId="0" builtinId="0"/>
    <cellStyle name="Normal_Hoja1" xfId="1" xr:uid="{3AAAB055-05FB-408B-8B38-75329641B2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6F68A-1260-4725-B887-A8FEA61DEA1D}">
  <dimension ref="A1:HC1217"/>
  <sheetViews>
    <sheetView tabSelected="1" view="pageLayout" zoomScaleNormal="100" workbookViewId="0">
      <selection activeCell="A14" sqref="A14:F14"/>
    </sheetView>
  </sheetViews>
  <sheetFormatPr baseColWidth="10" defaultColWidth="11.42578125" defaultRowHeight="13.5" x14ac:dyDescent="0.25"/>
  <cols>
    <col min="1" max="1" width="9.42578125" style="2" customWidth="1"/>
    <col min="2" max="2" width="18.42578125" style="2" customWidth="1"/>
    <col min="3" max="3" width="12.7109375" style="2" customWidth="1"/>
    <col min="4" max="4" width="11.7109375" style="2" customWidth="1"/>
    <col min="5" max="5" width="13.5703125" style="2" customWidth="1"/>
    <col min="6" max="6" width="15.85546875" style="2" customWidth="1"/>
    <col min="7" max="7" width="19.28515625" style="1" customWidth="1"/>
    <col min="8" max="46" width="11.42578125" style="1"/>
    <col min="47" max="211" width="11.42578125" style="2"/>
    <col min="212" max="16384" width="11.42578125" style="7"/>
  </cols>
  <sheetData>
    <row r="1" spans="1:211" s="4" customFormat="1" x14ac:dyDescent="0.25">
      <c r="A1" s="98" t="s">
        <v>4</v>
      </c>
      <c r="B1" s="42"/>
      <c r="C1" s="42"/>
      <c r="D1" s="42"/>
      <c r="E1" s="42"/>
      <c r="F1" s="4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3">
        <v>100068</v>
      </c>
      <c r="GR1" s="2" t="s">
        <v>5</v>
      </c>
      <c r="GS1" s="2"/>
      <c r="GT1" s="2"/>
      <c r="GU1" s="2"/>
      <c r="GV1" s="2"/>
      <c r="GW1" s="2"/>
      <c r="GX1" s="2"/>
    </row>
    <row r="2" spans="1:211" s="4" customFormat="1" ht="15.75" customHeight="1" x14ac:dyDescent="0.25">
      <c r="A2" s="55" t="s">
        <v>6</v>
      </c>
      <c r="B2" s="56"/>
      <c r="C2" s="60"/>
      <c r="D2" s="61"/>
      <c r="E2" s="31" t="s">
        <v>83</v>
      </c>
      <c r="F2" s="4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3">
        <v>100072</v>
      </c>
      <c r="GR2" s="2" t="s">
        <v>2</v>
      </c>
      <c r="GS2" s="2"/>
      <c r="GT2" s="2"/>
      <c r="GU2" s="2"/>
      <c r="GV2" s="2"/>
      <c r="GW2" s="2"/>
      <c r="GX2" s="2"/>
    </row>
    <row r="3" spans="1:211" s="4" customFormat="1" ht="25.5" customHeight="1" x14ac:dyDescent="0.25">
      <c r="A3" s="55" t="s">
        <v>7</v>
      </c>
      <c r="B3" s="56"/>
      <c r="C3" s="60"/>
      <c r="D3" s="61"/>
      <c r="E3" s="32" t="s">
        <v>8</v>
      </c>
      <c r="F3" s="4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3"/>
      <c r="GR3" s="2"/>
      <c r="GS3" s="2"/>
      <c r="GT3" s="2"/>
      <c r="GU3" s="2"/>
      <c r="GV3" s="2"/>
      <c r="GW3" s="2"/>
      <c r="GX3" s="2"/>
    </row>
    <row r="4" spans="1:211" s="4" customFormat="1" ht="23.25" customHeight="1" x14ac:dyDescent="0.25">
      <c r="A4" s="58" t="s">
        <v>9</v>
      </c>
      <c r="B4" s="59"/>
      <c r="C4" s="57"/>
      <c r="D4" s="57"/>
      <c r="E4" s="32" t="s">
        <v>12</v>
      </c>
      <c r="F4" s="4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3">
        <v>100075</v>
      </c>
      <c r="GR4" s="2" t="s">
        <v>5</v>
      </c>
      <c r="GS4" s="2"/>
      <c r="GT4" s="2"/>
      <c r="GU4" s="2"/>
      <c r="GV4" s="2"/>
      <c r="GW4" s="2"/>
      <c r="GX4" s="2"/>
    </row>
    <row r="5" spans="1:211" s="4" customFormat="1" ht="15" customHeight="1" x14ac:dyDescent="0.25">
      <c r="A5" s="55" t="s">
        <v>70</v>
      </c>
      <c r="B5" s="56"/>
      <c r="C5" s="62"/>
      <c r="D5" s="63"/>
      <c r="E5" s="33" t="s">
        <v>11</v>
      </c>
      <c r="F5" s="4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3">
        <v>100078</v>
      </c>
      <c r="GR5" s="2">
        <v>2</v>
      </c>
      <c r="GS5" s="2"/>
      <c r="GT5" s="2"/>
      <c r="GU5" s="2"/>
      <c r="GV5" s="2"/>
      <c r="GW5" s="2"/>
      <c r="GX5" s="2"/>
    </row>
    <row r="6" spans="1:211" s="4" customFormat="1" ht="24.75" customHeight="1" x14ac:dyDescent="0.25">
      <c r="A6" s="55" t="s">
        <v>78</v>
      </c>
      <c r="B6" s="56"/>
      <c r="C6" s="62"/>
      <c r="D6" s="63"/>
      <c r="E6" s="39" t="s">
        <v>84</v>
      </c>
      <c r="F6" s="4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3"/>
      <c r="GW6" s="2"/>
      <c r="GX6" s="2"/>
      <c r="GY6" s="2"/>
      <c r="GZ6" s="2"/>
      <c r="HA6" s="2"/>
      <c r="HB6" s="2"/>
      <c r="HC6" s="2"/>
    </row>
    <row r="7" spans="1:211" s="4" customFormat="1" ht="33.75" customHeight="1" x14ac:dyDescent="0.25">
      <c r="A7" s="49" t="s">
        <v>85</v>
      </c>
      <c r="B7" s="50"/>
      <c r="C7" s="50"/>
      <c r="D7" s="50"/>
      <c r="E7" s="50"/>
      <c r="F7" s="5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3">
        <v>100123</v>
      </c>
      <c r="GW7" s="2">
        <v>2</v>
      </c>
      <c r="GX7" s="2"/>
      <c r="GY7" s="2"/>
      <c r="GZ7" s="2"/>
      <c r="HA7" s="2"/>
      <c r="HB7" s="2"/>
      <c r="HC7" s="2"/>
    </row>
    <row r="8" spans="1:211" s="4" customFormat="1" ht="25.5" customHeight="1" x14ac:dyDescent="0.25">
      <c r="A8" s="8"/>
      <c r="B8" s="19" t="s">
        <v>15</v>
      </c>
      <c r="C8" s="9" t="s">
        <v>16</v>
      </c>
      <c r="D8" s="34"/>
      <c r="E8" s="9" t="s">
        <v>17</v>
      </c>
      <c r="F8" s="3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3">
        <v>100148</v>
      </c>
      <c r="GW8" s="2" t="s">
        <v>18</v>
      </c>
      <c r="GX8" s="2"/>
      <c r="GY8" s="2"/>
      <c r="GZ8" s="2"/>
      <c r="HA8" s="2"/>
      <c r="HB8" s="2"/>
      <c r="HC8" s="2"/>
    </row>
    <row r="9" spans="1:211" s="4" customFormat="1" ht="23.25" customHeight="1" x14ac:dyDescent="0.25">
      <c r="A9" s="8"/>
      <c r="B9" s="19" t="s">
        <v>19</v>
      </c>
      <c r="C9" s="9" t="s">
        <v>16</v>
      </c>
      <c r="D9" s="34"/>
      <c r="E9" s="9" t="s">
        <v>17</v>
      </c>
      <c r="F9" s="3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3">
        <v>100149</v>
      </c>
      <c r="GW9" s="2"/>
      <c r="GX9" s="2"/>
      <c r="GY9" s="2"/>
      <c r="GZ9" s="2"/>
      <c r="HA9" s="2"/>
      <c r="HB9" s="2"/>
      <c r="HC9" s="2"/>
    </row>
    <row r="10" spans="1:211" s="4" customFormat="1" ht="13.5" customHeight="1" x14ac:dyDescent="0.25">
      <c r="A10" s="8"/>
      <c r="B10" s="19" t="s">
        <v>68</v>
      </c>
      <c r="C10" s="9" t="s">
        <v>16</v>
      </c>
      <c r="D10" s="34"/>
      <c r="E10" s="9" t="s">
        <v>17</v>
      </c>
      <c r="F10" s="3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3">
        <v>100150</v>
      </c>
      <c r="GW10" s="2"/>
      <c r="GX10" s="2"/>
      <c r="GY10" s="2"/>
      <c r="GZ10" s="2"/>
      <c r="HA10" s="2"/>
      <c r="HB10" s="2"/>
      <c r="HC10" s="2"/>
    </row>
    <row r="11" spans="1:211" s="4" customFormat="1" ht="19.5" customHeight="1" x14ac:dyDescent="0.25">
      <c r="A11" s="8"/>
      <c r="B11" s="18" t="s">
        <v>69</v>
      </c>
      <c r="C11" s="9" t="s">
        <v>16</v>
      </c>
      <c r="D11" s="34"/>
      <c r="E11" s="9" t="s">
        <v>17</v>
      </c>
      <c r="F11" s="3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3">
        <v>100162</v>
      </c>
      <c r="GW11" s="2">
        <v>11</v>
      </c>
      <c r="GX11" s="2"/>
      <c r="GY11" s="2"/>
      <c r="GZ11" s="2"/>
      <c r="HA11" s="2"/>
      <c r="HB11" s="2"/>
      <c r="HC11" s="2"/>
    </row>
    <row r="12" spans="1:211" s="4" customFormat="1" ht="25.5" customHeight="1" x14ac:dyDescent="0.25">
      <c r="A12" s="8"/>
      <c r="B12" s="19" t="s">
        <v>20</v>
      </c>
      <c r="C12" s="9" t="s">
        <v>16</v>
      </c>
      <c r="D12" s="34"/>
      <c r="E12" s="9" t="s">
        <v>17</v>
      </c>
      <c r="F12" s="3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3">
        <v>100164</v>
      </c>
      <c r="GW12" s="2">
        <v>7</v>
      </c>
      <c r="GX12" s="2"/>
      <c r="GY12" s="2"/>
      <c r="GZ12" s="2"/>
      <c r="HA12" s="2"/>
      <c r="HB12" s="2"/>
      <c r="HC12" s="2"/>
    </row>
    <row r="13" spans="1:211" s="4" customFormat="1" ht="15.75" customHeight="1" thickBot="1" x14ac:dyDescent="0.3">
      <c r="A13" s="10"/>
      <c r="B13" s="20" t="s">
        <v>21</v>
      </c>
      <c r="C13" s="23" t="s">
        <v>16</v>
      </c>
      <c r="D13" s="35"/>
      <c r="E13" s="23" t="s">
        <v>17</v>
      </c>
      <c r="F13" s="3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3">
        <v>100167</v>
      </c>
      <c r="GW13" s="2" t="s">
        <v>18</v>
      </c>
      <c r="GX13" s="2"/>
      <c r="GY13" s="2"/>
      <c r="GZ13" s="2"/>
      <c r="HA13" s="2"/>
      <c r="HB13" s="2"/>
      <c r="HC13" s="2"/>
    </row>
    <row r="14" spans="1:211" s="4" customFormat="1" ht="16.5" customHeight="1" thickBot="1" x14ac:dyDescent="0.3">
      <c r="A14" s="52" t="s">
        <v>22</v>
      </c>
      <c r="B14" s="53"/>
      <c r="C14" s="53"/>
      <c r="D14" s="53"/>
      <c r="E14" s="53"/>
      <c r="F14" s="5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3"/>
      <c r="GW14" s="2"/>
      <c r="GX14" s="2"/>
      <c r="GY14" s="2"/>
      <c r="GZ14" s="2"/>
      <c r="HA14" s="2"/>
      <c r="HB14" s="2"/>
      <c r="HC14" s="2"/>
    </row>
    <row r="15" spans="1:211" s="4" customFormat="1" ht="23.25" customHeight="1" x14ac:dyDescent="0.25">
      <c r="A15" s="88" t="s">
        <v>23</v>
      </c>
      <c r="B15" s="89"/>
      <c r="C15" s="66" t="s">
        <v>10</v>
      </c>
      <c r="D15" s="67"/>
      <c r="E15" s="87" t="s">
        <v>71</v>
      </c>
      <c r="F15" s="2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3"/>
      <c r="GW15" s="2"/>
      <c r="GX15" s="2"/>
      <c r="GY15" s="2"/>
      <c r="GZ15" s="2"/>
      <c r="HA15" s="2"/>
      <c r="HB15" s="2"/>
      <c r="HC15" s="2"/>
    </row>
    <row r="16" spans="1:211" s="4" customFormat="1" ht="23.25" customHeight="1" x14ac:dyDescent="0.25">
      <c r="A16" s="68" t="s">
        <v>24</v>
      </c>
      <c r="B16" s="69"/>
      <c r="C16" s="76"/>
      <c r="D16" s="77"/>
      <c r="E16" s="77"/>
      <c r="F16" s="78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3"/>
      <c r="GW16" s="2"/>
      <c r="GX16" s="2"/>
      <c r="GY16" s="2"/>
      <c r="GZ16" s="2"/>
      <c r="HA16" s="2"/>
      <c r="HB16" s="2"/>
      <c r="HC16" s="2"/>
    </row>
    <row r="17" spans="1:211" s="4" customFormat="1" ht="15" customHeight="1" x14ac:dyDescent="0.25">
      <c r="A17" s="64" t="s">
        <v>25</v>
      </c>
      <c r="B17" s="65"/>
      <c r="C17" s="74"/>
      <c r="D17" s="75"/>
      <c r="E17" s="90" t="s">
        <v>72</v>
      </c>
      <c r="F17" s="2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3">
        <v>100271</v>
      </c>
      <c r="GW17" s="2">
        <v>2</v>
      </c>
      <c r="GX17" s="2"/>
      <c r="GY17" s="2"/>
      <c r="GZ17" s="2"/>
      <c r="HA17" s="2"/>
      <c r="HB17" s="2"/>
      <c r="HC17" s="2"/>
    </row>
    <row r="18" spans="1:211" s="4" customFormat="1" x14ac:dyDescent="0.25">
      <c r="A18" s="72" t="s">
        <v>77</v>
      </c>
      <c r="B18" s="73"/>
      <c r="C18" s="21"/>
      <c r="D18" s="22"/>
      <c r="E18" s="91" t="s">
        <v>73</v>
      </c>
      <c r="F18" s="2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3">
        <v>100325</v>
      </c>
      <c r="GW18" s="2">
        <v>2</v>
      </c>
      <c r="GX18" s="2"/>
      <c r="GY18" s="2"/>
      <c r="GZ18" s="2"/>
      <c r="HA18" s="2"/>
      <c r="HB18" s="2"/>
      <c r="HC18" s="2"/>
    </row>
    <row r="19" spans="1:211" s="4" customFormat="1" ht="22.5" x14ac:dyDescent="0.25">
      <c r="A19" s="85" t="s">
        <v>26</v>
      </c>
      <c r="B19" s="86"/>
      <c r="C19" s="79"/>
      <c r="D19" s="80"/>
      <c r="E19" s="92" t="s">
        <v>74</v>
      </c>
      <c r="F19" s="2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3"/>
      <c r="GW19" s="2"/>
      <c r="GX19" s="2"/>
      <c r="GY19" s="2"/>
      <c r="GZ19" s="2"/>
      <c r="HA19" s="2"/>
      <c r="HB19" s="2"/>
      <c r="HC19" s="2"/>
    </row>
    <row r="20" spans="1:211" s="4" customFormat="1" x14ac:dyDescent="0.25">
      <c r="A20" s="83" t="s">
        <v>27</v>
      </c>
      <c r="B20" s="84"/>
      <c r="C20" s="81"/>
      <c r="D20" s="82"/>
      <c r="E20" s="91" t="s">
        <v>80</v>
      </c>
      <c r="F20" s="4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3">
        <v>100329</v>
      </c>
      <c r="GW20" s="2"/>
      <c r="GX20" s="2"/>
      <c r="GY20" s="2"/>
      <c r="GZ20" s="2"/>
      <c r="HA20" s="2"/>
      <c r="HB20" s="2"/>
      <c r="HC20" s="2"/>
    </row>
    <row r="21" spans="1:211" s="4" customFormat="1" ht="24.75" customHeight="1" x14ac:dyDescent="0.25">
      <c r="A21" s="94" t="s">
        <v>79</v>
      </c>
      <c r="B21" s="41"/>
      <c r="C21" s="93" t="s">
        <v>81</v>
      </c>
      <c r="D21" s="38"/>
      <c r="E21" s="92" t="s">
        <v>82</v>
      </c>
      <c r="F21" s="2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3"/>
      <c r="GW21" s="2"/>
      <c r="GX21" s="2"/>
      <c r="GY21" s="2"/>
      <c r="GZ21" s="2"/>
      <c r="HA21" s="2"/>
      <c r="HB21" s="2"/>
      <c r="HC21" s="2"/>
    </row>
    <row r="22" spans="1:211" s="4" customFormat="1" ht="14.25" thickBot="1" x14ac:dyDescent="0.3">
      <c r="A22" s="52" t="s">
        <v>28</v>
      </c>
      <c r="B22" s="53"/>
      <c r="C22" s="53"/>
      <c r="D22" s="53"/>
      <c r="E22" s="53"/>
      <c r="F22" s="5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3">
        <v>100363</v>
      </c>
      <c r="GW22" s="2" t="s">
        <v>29</v>
      </c>
      <c r="GX22" s="2"/>
      <c r="GY22" s="2"/>
      <c r="GZ22" s="2"/>
      <c r="HA22" s="2"/>
      <c r="HB22" s="2"/>
      <c r="HC22" s="2"/>
    </row>
    <row r="23" spans="1:211" s="4" customFormat="1" ht="35.25" thickBot="1" x14ac:dyDescent="0.3">
      <c r="A23" s="95" t="s">
        <v>30</v>
      </c>
      <c r="B23" s="28"/>
      <c r="C23" s="97" t="s">
        <v>31</v>
      </c>
      <c r="D23" s="29"/>
      <c r="E23" s="96" t="s">
        <v>75</v>
      </c>
      <c r="F23" s="3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3">
        <v>100365</v>
      </c>
      <c r="GW23" s="2">
        <v>2</v>
      </c>
      <c r="GX23" s="2"/>
      <c r="GY23" s="2"/>
      <c r="GZ23" s="2"/>
      <c r="HA23" s="2"/>
      <c r="HB23" s="2"/>
      <c r="HC23" s="2"/>
    </row>
    <row r="24" spans="1:211" s="4" customFormat="1" x14ac:dyDescent="0.25">
      <c r="A24" s="11"/>
      <c r="B24" s="48"/>
      <c r="C24" s="48"/>
      <c r="D24" s="48"/>
      <c r="E24" s="48"/>
      <c r="F24" s="1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3">
        <v>100366</v>
      </c>
      <c r="GW24" s="2">
        <v>2</v>
      </c>
      <c r="GX24" s="2"/>
      <c r="GY24" s="2"/>
      <c r="GZ24" s="2"/>
      <c r="HA24" s="2"/>
      <c r="HB24" s="2"/>
      <c r="HC24" s="2"/>
    </row>
    <row r="25" spans="1:211" x14ac:dyDescent="0.25">
      <c r="A25" s="13"/>
      <c r="B25" s="27"/>
      <c r="C25" s="27"/>
      <c r="D25" s="27"/>
      <c r="E25" s="27"/>
      <c r="F25" s="14"/>
      <c r="GV25" s="3">
        <v>100396</v>
      </c>
      <c r="GW25" s="2" t="s">
        <v>0</v>
      </c>
    </row>
    <row r="26" spans="1:211" x14ac:dyDescent="0.25">
      <c r="A26" s="13"/>
      <c r="B26" s="27"/>
      <c r="C26" s="27"/>
      <c r="D26" s="27"/>
      <c r="E26" s="27"/>
      <c r="F26" s="14"/>
      <c r="GV26" s="3">
        <v>100412</v>
      </c>
      <c r="GW26" s="2" t="s">
        <v>5</v>
      </c>
    </row>
    <row r="27" spans="1:211" x14ac:dyDescent="0.25">
      <c r="A27" s="13"/>
      <c r="B27" s="27"/>
      <c r="C27" s="27"/>
      <c r="D27" s="27"/>
      <c r="E27" s="27"/>
      <c r="F27" s="14"/>
      <c r="GV27" s="3">
        <v>100413</v>
      </c>
      <c r="GW27" s="2" t="s">
        <v>29</v>
      </c>
    </row>
    <row r="28" spans="1:211" x14ac:dyDescent="0.25">
      <c r="A28" s="13"/>
      <c r="B28" s="70"/>
      <c r="C28" s="70"/>
      <c r="D28" s="70"/>
      <c r="E28" s="70"/>
      <c r="F28" s="14"/>
      <c r="GV28" s="3">
        <v>100414</v>
      </c>
      <c r="GW28" s="2">
        <v>7</v>
      </c>
    </row>
    <row r="29" spans="1:211" x14ac:dyDescent="0.25">
      <c r="A29" s="13"/>
      <c r="B29" s="71" t="s">
        <v>33</v>
      </c>
      <c r="C29" s="71"/>
      <c r="D29" s="71"/>
      <c r="E29" s="71"/>
      <c r="F29" s="14"/>
      <c r="GV29" s="3">
        <v>100416</v>
      </c>
      <c r="GW29" s="2" t="s">
        <v>5</v>
      </c>
    </row>
    <row r="30" spans="1:211" x14ac:dyDescent="0.25">
      <c r="A30" s="13"/>
      <c r="B30" s="27"/>
      <c r="C30" s="27"/>
      <c r="D30" s="27"/>
      <c r="E30" s="27"/>
      <c r="F30" s="14"/>
      <c r="GV30" s="3">
        <v>100417</v>
      </c>
      <c r="GW30" s="2" t="s">
        <v>5</v>
      </c>
    </row>
    <row r="31" spans="1:211" ht="14.25" thickBot="1" x14ac:dyDescent="0.3">
      <c r="A31" s="15"/>
      <c r="B31" s="16"/>
      <c r="C31" s="16"/>
      <c r="D31" s="16"/>
      <c r="E31" s="16"/>
      <c r="F31" s="17"/>
      <c r="GV31" s="3">
        <v>100418</v>
      </c>
      <c r="GW31" s="2" t="s">
        <v>5</v>
      </c>
    </row>
    <row r="32" spans="1:211" x14ac:dyDescent="0.25">
      <c r="A32" s="27"/>
      <c r="B32" s="27"/>
      <c r="C32" s="6"/>
      <c r="D32" s="6"/>
      <c r="E32" s="27"/>
      <c r="F32" s="27"/>
      <c r="GV32" s="3"/>
    </row>
    <row r="33" spans="1:205" hidden="1" x14ac:dyDescent="0.25">
      <c r="A33" s="5"/>
      <c r="B33" s="5"/>
      <c r="C33" s="5" t="s">
        <v>1</v>
      </c>
      <c r="D33" s="5" t="s">
        <v>10</v>
      </c>
      <c r="E33" s="5"/>
      <c r="F33" s="5"/>
      <c r="GV33" s="3">
        <v>100424</v>
      </c>
      <c r="GW33" s="2">
        <v>11</v>
      </c>
    </row>
    <row r="34" spans="1:205" hidden="1" x14ac:dyDescent="0.25">
      <c r="A34" s="5"/>
      <c r="B34" s="5"/>
      <c r="C34" s="5" t="s">
        <v>3</v>
      </c>
      <c r="D34" s="5" t="s">
        <v>13</v>
      </c>
      <c r="E34" s="5"/>
      <c r="F34" s="5"/>
      <c r="GV34" s="3">
        <v>100442</v>
      </c>
      <c r="GW34" s="2" t="s">
        <v>0</v>
      </c>
    </row>
    <row r="35" spans="1:205" hidden="1" x14ac:dyDescent="0.25">
      <c r="A35" s="5"/>
      <c r="B35" s="5"/>
      <c r="C35" s="5" t="s">
        <v>76</v>
      </c>
      <c r="D35" s="5" t="s">
        <v>14</v>
      </c>
      <c r="E35" s="5"/>
      <c r="F35" s="5"/>
      <c r="GV35" s="3">
        <v>100443</v>
      </c>
      <c r="GW35" s="2" t="s">
        <v>0</v>
      </c>
    </row>
    <row r="36" spans="1:205" x14ac:dyDescent="0.25">
      <c r="A36" s="5"/>
      <c r="B36" s="5"/>
      <c r="C36" s="5"/>
      <c r="D36" s="5"/>
      <c r="E36" s="5"/>
      <c r="F36" s="5"/>
      <c r="GV36" s="3">
        <v>100444</v>
      </c>
      <c r="GW36" s="2" t="s">
        <v>0</v>
      </c>
    </row>
    <row r="37" spans="1:205" ht="18.75" customHeight="1" x14ac:dyDescent="0.25">
      <c r="A37" s="5"/>
      <c r="B37" s="5"/>
      <c r="C37" s="5"/>
      <c r="D37" s="5"/>
      <c r="E37" s="5"/>
      <c r="F37" s="5"/>
      <c r="GV37" s="3">
        <v>100445</v>
      </c>
      <c r="GW37" s="2" t="s">
        <v>34</v>
      </c>
    </row>
    <row r="38" spans="1:205" ht="15.75" customHeight="1" x14ac:dyDescent="0.25">
      <c r="A38" s="5"/>
      <c r="B38" s="5"/>
      <c r="C38" s="5"/>
      <c r="D38" s="5"/>
      <c r="E38" s="5"/>
      <c r="F38" s="5"/>
      <c r="GV38" s="3">
        <v>100446</v>
      </c>
      <c r="GW38" s="2" t="s">
        <v>34</v>
      </c>
    </row>
    <row r="39" spans="1:205" x14ac:dyDescent="0.25">
      <c r="A39" s="5"/>
      <c r="B39" s="5"/>
      <c r="C39" s="5"/>
      <c r="D39" s="5"/>
      <c r="E39" s="5"/>
      <c r="F39" s="5"/>
      <c r="GV39" s="3">
        <v>100447</v>
      </c>
      <c r="GW39" s="2" t="s">
        <v>34</v>
      </c>
    </row>
    <row r="40" spans="1:205" x14ac:dyDescent="0.25">
      <c r="A40" s="5"/>
      <c r="B40" s="5"/>
      <c r="C40" s="5"/>
      <c r="D40" s="5"/>
      <c r="E40" s="5"/>
      <c r="F40" s="5"/>
      <c r="GV40" s="3">
        <v>100448</v>
      </c>
      <c r="GW40" s="2" t="s">
        <v>34</v>
      </c>
    </row>
    <row r="41" spans="1:205" x14ac:dyDescent="0.25">
      <c r="A41" s="5"/>
      <c r="B41" s="5"/>
      <c r="C41" s="5"/>
      <c r="D41" s="5"/>
      <c r="E41" s="5"/>
      <c r="F41" s="5"/>
      <c r="GV41" s="3">
        <v>100449</v>
      </c>
      <c r="GW41" s="2" t="s">
        <v>34</v>
      </c>
    </row>
    <row r="42" spans="1:205" x14ac:dyDescent="0.25">
      <c r="A42" s="5"/>
      <c r="B42" s="5"/>
      <c r="C42" s="5"/>
      <c r="D42" s="5"/>
      <c r="E42" s="5"/>
      <c r="F42" s="5"/>
      <c r="GV42" s="3">
        <v>100450</v>
      </c>
      <c r="GW42" s="2" t="s">
        <v>34</v>
      </c>
    </row>
    <row r="43" spans="1:205" x14ac:dyDescent="0.25">
      <c r="A43" s="5"/>
      <c r="B43" s="5"/>
      <c r="C43" s="5"/>
      <c r="D43" s="5"/>
      <c r="E43" s="5"/>
      <c r="F43" s="5"/>
      <c r="GV43" s="3">
        <v>100469</v>
      </c>
      <c r="GW43" s="2">
        <v>11</v>
      </c>
    </row>
    <row r="44" spans="1:205" x14ac:dyDescent="0.25">
      <c r="A44" s="5"/>
      <c r="B44" s="5"/>
      <c r="C44" s="5"/>
      <c r="D44" s="5"/>
      <c r="E44" s="5"/>
      <c r="F44" s="5"/>
      <c r="GV44" s="3">
        <v>100497</v>
      </c>
      <c r="GW44" s="2" t="s">
        <v>5</v>
      </c>
    </row>
    <row r="45" spans="1:205" x14ac:dyDescent="0.25">
      <c r="A45" s="5"/>
      <c r="B45" s="5"/>
      <c r="C45" s="5"/>
      <c r="D45" s="5"/>
      <c r="E45" s="5"/>
      <c r="F45" s="5"/>
      <c r="GV45" s="3">
        <v>100501</v>
      </c>
      <c r="GW45" s="2">
        <v>11</v>
      </c>
    </row>
    <row r="46" spans="1:205" x14ac:dyDescent="0.25">
      <c r="A46" s="5"/>
      <c r="B46" s="5"/>
      <c r="C46" s="5"/>
      <c r="D46" s="5"/>
      <c r="E46" s="5"/>
      <c r="F46" s="5"/>
      <c r="GV46" s="3">
        <v>100503</v>
      </c>
      <c r="GW46" s="2">
        <v>1</v>
      </c>
    </row>
    <row r="47" spans="1:205" x14ac:dyDescent="0.25">
      <c r="A47" s="5"/>
      <c r="B47" s="5"/>
      <c r="C47" s="5"/>
      <c r="D47" s="5"/>
      <c r="E47" s="5"/>
      <c r="F47" s="5"/>
      <c r="GV47" s="3">
        <v>100504</v>
      </c>
      <c r="GW47" s="2">
        <v>1</v>
      </c>
    </row>
    <row r="48" spans="1:205" x14ac:dyDescent="0.25">
      <c r="A48" s="5"/>
      <c r="B48" s="5"/>
      <c r="C48" s="5"/>
      <c r="D48" s="5"/>
      <c r="E48" s="5"/>
      <c r="F48" s="5"/>
      <c r="GV48" s="3">
        <v>100505</v>
      </c>
      <c r="GW48" s="2">
        <v>1</v>
      </c>
    </row>
    <row r="49" spans="1:205" x14ac:dyDescent="0.25">
      <c r="A49" s="5"/>
      <c r="B49" s="5"/>
      <c r="C49" s="5"/>
      <c r="D49" s="5"/>
      <c r="E49" s="5"/>
      <c r="F49" s="5"/>
      <c r="GV49" s="3">
        <v>100556</v>
      </c>
      <c r="GW49" s="2" t="s">
        <v>5</v>
      </c>
    </row>
    <row r="50" spans="1:205" x14ac:dyDescent="0.25">
      <c r="A50" s="5"/>
      <c r="B50" s="5"/>
      <c r="C50" s="5"/>
      <c r="D50" s="5"/>
      <c r="E50" s="5"/>
      <c r="F50" s="5"/>
      <c r="GV50" s="3">
        <v>100569</v>
      </c>
    </row>
    <row r="51" spans="1:205" x14ac:dyDescent="0.25">
      <c r="A51" s="5"/>
      <c r="B51" s="5"/>
      <c r="C51" s="5"/>
      <c r="D51" s="5"/>
      <c r="E51" s="5"/>
      <c r="F51" s="5"/>
      <c r="GV51" s="3">
        <v>100570</v>
      </c>
      <c r="GW51" s="2">
        <v>6</v>
      </c>
    </row>
    <row r="52" spans="1:205" x14ac:dyDescent="0.25">
      <c r="A52" s="5"/>
      <c r="B52" s="5"/>
      <c r="C52" s="5"/>
      <c r="D52" s="5"/>
      <c r="E52" s="5"/>
      <c r="F52" s="5"/>
      <c r="GV52" s="3">
        <v>100580</v>
      </c>
      <c r="GW52" s="2" t="s">
        <v>18</v>
      </c>
    </row>
    <row r="53" spans="1:205" x14ac:dyDescent="0.25">
      <c r="A53" s="5"/>
      <c r="B53" s="5"/>
      <c r="C53" s="5"/>
      <c r="D53" s="5"/>
      <c r="E53" s="5"/>
      <c r="F53" s="5"/>
      <c r="GV53" s="3">
        <v>100581</v>
      </c>
      <c r="GW53" s="2" t="s">
        <v>18</v>
      </c>
    </row>
    <row r="54" spans="1:205" x14ac:dyDescent="0.25">
      <c r="A54" s="5"/>
      <c r="B54" s="5"/>
      <c r="C54" s="5"/>
      <c r="D54" s="5"/>
      <c r="E54" s="5"/>
      <c r="F54" s="5"/>
      <c r="GV54" s="3">
        <v>100591</v>
      </c>
      <c r="GW54" s="2" t="s">
        <v>32</v>
      </c>
    </row>
    <row r="55" spans="1:205" x14ac:dyDescent="0.25">
      <c r="A55" s="5"/>
      <c r="B55" s="5"/>
      <c r="C55" s="5"/>
      <c r="D55" s="5"/>
      <c r="E55" s="5"/>
      <c r="F55" s="5"/>
      <c r="GV55" s="3">
        <v>100592</v>
      </c>
      <c r="GW55" s="2" t="s">
        <v>32</v>
      </c>
    </row>
    <row r="56" spans="1:205" x14ac:dyDescent="0.25">
      <c r="A56" s="5"/>
      <c r="B56" s="5"/>
      <c r="C56" s="5"/>
      <c r="D56" s="5"/>
      <c r="E56" s="5"/>
      <c r="F56" s="5"/>
      <c r="GV56" s="3">
        <v>100596</v>
      </c>
      <c r="GW56" s="2" t="s">
        <v>35</v>
      </c>
    </row>
    <row r="57" spans="1:205" x14ac:dyDescent="0.25">
      <c r="A57" s="5"/>
      <c r="B57" s="5"/>
      <c r="C57" s="5"/>
      <c r="D57" s="5"/>
      <c r="E57" s="5"/>
      <c r="F57" s="5"/>
      <c r="GV57" s="3">
        <v>100597</v>
      </c>
      <c r="GW57" s="2" t="s">
        <v>35</v>
      </c>
    </row>
    <row r="58" spans="1:205" x14ac:dyDescent="0.25">
      <c r="A58" s="5"/>
      <c r="B58" s="5"/>
      <c r="C58" s="5"/>
      <c r="D58" s="5"/>
      <c r="E58" s="5"/>
      <c r="F58" s="5"/>
      <c r="GV58" s="3">
        <v>100602</v>
      </c>
      <c r="GW58" s="2">
        <v>1</v>
      </c>
    </row>
    <row r="59" spans="1:205" x14ac:dyDescent="0.25">
      <c r="A59" s="5"/>
      <c r="B59" s="5"/>
      <c r="C59" s="5"/>
      <c r="D59" s="5"/>
      <c r="E59" s="5"/>
      <c r="F59" s="5"/>
      <c r="GV59" s="3">
        <v>100603</v>
      </c>
      <c r="GW59" s="2">
        <v>1</v>
      </c>
    </row>
    <row r="60" spans="1:205" x14ac:dyDescent="0.25">
      <c r="A60" s="5"/>
      <c r="B60" s="5"/>
      <c r="C60" s="5"/>
      <c r="D60" s="5"/>
      <c r="E60" s="5"/>
      <c r="F60" s="5"/>
      <c r="GV60" s="3">
        <v>100608</v>
      </c>
      <c r="GW60" s="2">
        <v>8</v>
      </c>
    </row>
    <row r="61" spans="1:205" x14ac:dyDescent="0.25">
      <c r="A61" s="5"/>
      <c r="B61" s="5"/>
      <c r="C61" s="5"/>
      <c r="D61" s="5"/>
      <c r="E61" s="5"/>
      <c r="F61" s="5"/>
      <c r="GV61" s="3">
        <v>100609</v>
      </c>
      <c r="GW61" s="2">
        <v>8</v>
      </c>
    </row>
    <row r="62" spans="1:205" x14ac:dyDescent="0.25">
      <c r="A62" s="5"/>
      <c r="B62" s="5"/>
      <c r="C62" s="5"/>
      <c r="D62" s="5"/>
      <c r="E62" s="5"/>
      <c r="F62" s="5"/>
      <c r="GV62" s="3">
        <v>100610</v>
      </c>
      <c r="GW62" s="2">
        <v>8</v>
      </c>
    </row>
    <row r="63" spans="1:205" x14ac:dyDescent="0.25">
      <c r="A63" s="5"/>
      <c r="B63" s="5"/>
      <c r="C63" s="5"/>
      <c r="D63" s="5"/>
      <c r="E63" s="5"/>
      <c r="F63" s="5"/>
      <c r="GV63" s="3">
        <v>100611</v>
      </c>
      <c r="GW63" s="2">
        <v>8</v>
      </c>
    </row>
    <row r="64" spans="1:205" x14ac:dyDescent="0.25">
      <c r="A64" s="5"/>
      <c r="B64" s="5"/>
      <c r="C64" s="5"/>
      <c r="D64" s="5"/>
      <c r="E64" s="5"/>
      <c r="F64" s="5"/>
      <c r="GV64" s="3">
        <v>100612</v>
      </c>
      <c r="GW64" s="2">
        <v>8</v>
      </c>
    </row>
    <row r="65" spans="1:205" x14ac:dyDescent="0.25">
      <c r="A65" s="5"/>
      <c r="B65" s="5"/>
      <c r="C65" s="5"/>
      <c r="D65" s="5"/>
      <c r="E65" s="5"/>
      <c r="F65" s="5"/>
      <c r="GV65" s="3">
        <v>100614</v>
      </c>
      <c r="GW65" s="2">
        <v>11</v>
      </c>
    </row>
    <row r="66" spans="1:205" x14ac:dyDescent="0.25">
      <c r="A66" s="5"/>
      <c r="B66" s="5"/>
      <c r="C66" s="5"/>
      <c r="D66" s="5"/>
      <c r="E66" s="5"/>
      <c r="F66" s="5"/>
      <c r="GV66" s="3">
        <v>100615</v>
      </c>
      <c r="GW66" s="2">
        <v>11</v>
      </c>
    </row>
    <row r="67" spans="1:205" x14ac:dyDescent="0.25">
      <c r="A67" s="5"/>
      <c r="B67" s="5"/>
      <c r="C67" s="5"/>
      <c r="D67" s="5"/>
      <c r="E67" s="5"/>
      <c r="F67" s="5"/>
      <c r="GV67" s="3">
        <v>100619</v>
      </c>
      <c r="GW67" s="2" t="s">
        <v>29</v>
      </c>
    </row>
    <row r="68" spans="1:205" x14ac:dyDescent="0.25">
      <c r="A68" s="5"/>
      <c r="B68" s="5"/>
      <c r="C68" s="5"/>
      <c r="D68" s="5"/>
      <c r="E68" s="5"/>
      <c r="F68" s="5"/>
      <c r="GV68" s="3">
        <v>100622</v>
      </c>
      <c r="GW68" s="2">
        <v>2</v>
      </c>
    </row>
    <row r="69" spans="1:205" x14ac:dyDescent="0.25">
      <c r="A69" s="5"/>
      <c r="B69" s="5"/>
      <c r="C69" s="5"/>
      <c r="D69" s="5"/>
      <c r="E69" s="5"/>
      <c r="F69" s="5"/>
      <c r="GV69" s="3">
        <v>100630</v>
      </c>
      <c r="GW69" s="2" t="s">
        <v>34</v>
      </c>
    </row>
    <row r="70" spans="1:205" x14ac:dyDescent="0.25">
      <c r="A70" s="5"/>
      <c r="B70" s="5"/>
      <c r="C70" s="5"/>
      <c r="D70" s="5"/>
      <c r="E70" s="5"/>
      <c r="F70" s="5"/>
      <c r="GV70" s="3">
        <v>100633</v>
      </c>
      <c r="GW70" s="2" t="s">
        <v>5</v>
      </c>
    </row>
    <row r="71" spans="1:205" x14ac:dyDescent="0.25">
      <c r="A71" s="5"/>
      <c r="B71" s="5"/>
      <c r="C71" s="5"/>
      <c r="D71" s="5"/>
      <c r="E71" s="5"/>
      <c r="F71" s="5"/>
      <c r="GV71" s="3">
        <v>100634</v>
      </c>
      <c r="GW71" s="2" t="s">
        <v>32</v>
      </c>
    </row>
    <row r="72" spans="1:205" x14ac:dyDescent="0.25">
      <c r="A72" s="5"/>
      <c r="B72" s="5"/>
      <c r="C72" s="5"/>
      <c r="D72" s="5"/>
      <c r="E72" s="5"/>
      <c r="F72" s="5"/>
      <c r="GV72" s="3">
        <v>100636</v>
      </c>
      <c r="GW72" s="2" t="s">
        <v>0</v>
      </c>
    </row>
    <row r="73" spans="1:205" x14ac:dyDescent="0.25">
      <c r="A73" s="5"/>
      <c r="B73" s="5"/>
      <c r="C73" s="5"/>
      <c r="D73" s="5"/>
      <c r="E73" s="5"/>
      <c r="F73" s="5"/>
      <c r="GV73" s="3">
        <v>100638</v>
      </c>
      <c r="GW73" s="2" t="s">
        <v>32</v>
      </c>
    </row>
    <row r="74" spans="1:205" x14ac:dyDescent="0.25">
      <c r="A74" s="5"/>
      <c r="B74" s="5"/>
      <c r="C74" s="5"/>
      <c r="D74" s="5"/>
      <c r="E74" s="5"/>
      <c r="F74" s="5"/>
      <c r="GV74" s="3">
        <v>100639</v>
      </c>
      <c r="GW74" s="2" t="s">
        <v>5</v>
      </c>
    </row>
    <row r="75" spans="1:205" x14ac:dyDescent="0.25">
      <c r="A75" s="5"/>
      <c r="B75" s="5"/>
      <c r="C75" s="5"/>
      <c r="D75" s="5"/>
      <c r="E75" s="5"/>
      <c r="F75" s="5"/>
      <c r="GV75" s="3">
        <v>100640</v>
      </c>
      <c r="GW75" s="2" t="s">
        <v>32</v>
      </c>
    </row>
    <row r="76" spans="1:205" x14ac:dyDescent="0.25">
      <c r="A76" s="5"/>
      <c r="B76" s="5"/>
      <c r="C76" s="5"/>
      <c r="D76" s="5"/>
      <c r="E76" s="5"/>
      <c r="F76" s="5"/>
      <c r="GV76" s="3">
        <v>100646</v>
      </c>
    </row>
    <row r="77" spans="1:205" x14ac:dyDescent="0.25">
      <c r="A77" s="5"/>
      <c r="B77" s="5"/>
      <c r="C77" s="5"/>
      <c r="D77" s="5"/>
      <c r="E77" s="5"/>
      <c r="F77" s="5"/>
      <c r="GV77" s="3">
        <v>100649</v>
      </c>
      <c r="GW77" s="2" t="s">
        <v>34</v>
      </c>
    </row>
    <row r="78" spans="1:205" x14ac:dyDescent="0.25">
      <c r="A78" s="5"/>
      <c r="B78" s="5"/>
      <c r="C78" s="5"/>
      <c r="D78" s="5"/>
      <c r="E78" s="5"/>
      <c r="F78" s="5"/>
      <c r="GV78" s="3">
        <v>100650</v>
      </c>
      <c r="GW78" s="2" t="s">
        <v>34</v>
      </c>
    </row>
    <row r="79" spans="1:205" x14ac:dyDescent="0.25">
      <c r="A79" s="5"/>
      <c r="B79" s="5"/>
      <c r="C79" s="5"/>
      <c r="D79" s="5"/>
      <c r="E79" s="5"/>
      <c r="F79" s="5"/>
      <c r="GV79" s="3">
        <v>100658</v>
      </c>
      <c r="GW79" s="2">
        <v>2</v>
      </c>
    </row>
    <row r="80" spans="1:205" x14ac:dyDescent="0.25">
      <c r="A80" s="5"/>
      <c r="B80" s="5"/>
      <c r="C80" s="5"/>
      <c r="D80" s="5"/>
      <c r="E80" s="5"/>
      <c r="F80" s="5"/>
      <c r="GV80" s="3">
        <v>100659</v>
      </c>
      <c r="GW80" s="2">
        <v>16</v>
      </c>
    </row>
    <row r="81" spans="1:205" x14ac:dyDescent="0.25">
      <c r="A81" s="5"/>
      <c r="B81" s="5"/>
      <c r="C81" s="5"/>
      <c r="D81" s="5"/>
      <c r="E81" s="5"/>
      <c r="F81" s="5"/>
      <c r="GV81" s="3">
        <v>100660</v>
      </c>
      <c r="GW81" s="2">
        <v>16</v>
      </c>
    </row>
    <row r="82" spans="1:205" x14ac:dyDescent="0.25">
      <c r="A82" s="5"/>
      <c r="B82" s="5"/>
      <c r="C82" s="5"/>
      <c r="D82" s="5"/>
      <c r="E82" s="5"/>
      <c r="F82" s="5"/>
      <c r="GV82" s="3">
        <v>100661</v>
      </c>
      <c r="GW82" s="2">
        <v>16</v>
      </c>
    </row>
    <row r="83" spans="1:205" x14ac:dyDescent="0.25">
      <c r="A83" s="5"/>
      <c r="B83" s="5"/>
      <c r="C83" s="5"/>
      <c r="D83" s="5"/>
      <c r="E83" s="5"/>
      <c r="F83" s="5"/>
      <c r="GV83" s="3">
        <v>100662</v>
      </c>
      <c r="GW83" s="2">
        <v>16</v>
      </c>
    </row>
    <row r="84" spans="1:205" x14ac:dyDescent="0.25">
      <c r="A84" s="5"/>
      <c r="B84" s="5"/>
      <c r="C84" s="5"/>
      <c r="D84" s="5"/>
      <c r="E84" s="5"/>
      <c r="F84" s="5"/>
      <c r="GV84" s="3">
        <v>100663</v>
      </c>
      <c r="GW84" s="2">
        <v>11</v>
      </c>
    </row>
    <row r="85" spans="1:205" x14ac:dyDescent="0.25">
      <c r="A85" s="5"/>
      <c r="B85" s="5"/>
      <c r="C85" s="5"/>
      <c r="D85" s="5"/>
      <c r="E85" s="5"/>
      <c r="F85" s="5"/>
      <c r="GV85" s="3">
        <v>100674</v>
      </c>
      <c r="GW85" s="2" t="s">
        <v>5</v>
      </c>
    </row>
    <row r="86" spans="1:205" x14ac:dyDescent="0.25">
      <c r="A86" s="5"/>
      <c r="B86" s="5"/>
      <c r="C86" s="5"/>
      <c r="D86" s="5"/>
      <c r="E86" s="5"/>
      <c r="F86" s="5"/>
      <c r="GV86" s="3">
        <v>100676</v>
      </c>
      <c r="GW86" s="2">
        <v>8</v>
      </c>
    </row>
    <row r="87" spans="1:205" x14ac:dyDescent="0.25">
      <c r="A87" s="5"/>
      <c r="B87" s="5"/>
      <c r="C87" s="5"/>
      <c r="D87" s="5"/>
      <c r="E87" s="5"/>
      <c r="F87" s="5"/>
      <c r="GV87" s="3">
        <v>100679</v>
      </c>
      <c r="GW87" s="2" t="s">
        <v>29</v>
      </c>
    </row>
    <row r="88" spans="1:205" x14ac:dyDescent="0.25">
      <c r="A88" s="5"/>
      <c r="B88" s="5"/>
      <c r="C88" s="5"/>
      <c r="D88" s="5"/>
      <c r="E88" s="5"/>
      <c r="F88" s="5"/>
      <c r="GV88" s="3">
        <v>100680</v>
      </c>
      <c r="GW88" s="2" t="s">
        <v>29</v>
      </c>
    </row>
    <row r="89" spans="1:205" x14ac:dyDescent="0.25">
      <c r="A89" s="5"/>
      <c r="B89" s="5"/>
      <c r="C89" s="5"/>
      <c r="D89" s="5"/>
      <c r="E89" s="5"/>
      <c r="F89" s="5"/>
      <c r="GV89" s="3">
        <v>100682</v>
      </c>
      <c r="GW89" s="2" t="s">
        <v>34</v>
      </c>
    </row>
    <row r="90" spans="1:205" x14ac:dyDescent="0.25">
      <c r="A90" s="5"/>
      <c r="B90" s="5"/>
      <c r="C90" s="5"/>
      <c r="D90" s="5"/>
      <c r="E90" s="5"/>
      <c r="F90" s="5"/>
      <c r="GV90" s="3">
        <v>100689</v>
      </c>
      <c r="GW90" s="2">
        <v>8</v>
      </c>
    </row>
    <row r="91" spans="1:205" x14ac:dyDescent="0.25">
      <c r="A91" s="5"/>
      <c r="B91" s="5"/>
      <c r="C91" s="5"/>
      <c r="D91" s="5"/>
      <c r="E91" s="5"/>
      <c r="F91" s="5"/>
      <c r="GV91" s="3">
        <v>100960</v>
      </c>
      <c r="GW91" s="2">
        <v>7</v>
      </c>
    </row>
    <row r="92" spans="1:205" x14ac:dyDescent="0.25">
      <c r="A92" s="5"/>
      <c r="B92" s="5"/>
      <c r="C92" s="5"/>
      <c r="D92" s="5"/>
      <c r="E92" s="5"/>
      <c r="F92" s="5"/>
      <c r="GV92" s="3">
        <v>100974</v>
      </c>
      <c r="GW92" s="2">
        <v>2</v>
      </c>
    </row>
    <row r="93" spans="1:205" x14ac:dyDescent="0.25">
      <c r="A93" s="5"/>
      <c r="B93" s="5"/>
      <c r="C93" s="5"/>
      <c r="D93" s="5"/>
      <c r="E93" s="5"/>
      <c r="F93" s="5"/>
      <c r="GV93" s="3">
        <v>100977</v>
      </c>
      <c r="GW93" s="2" t="s">
        <v>32</v>
      </c>
    </row>
    <row r="94" spans="1:205" x14ac:dyDescent="0.25">
      <c r="A94" s="5"/>
      <c r="B94" s="5"/>
      <c r="C94" s="5"/>
      <c r="D94" s="5"/>
      <c r="E94" s="5"/>
      <c r="F94" s="5"/>
      <c r="GV94" s="3">
        <v>100979</v>
      </c>
      <c r="GW94" s="2">
        <v>8</v>
      </c>
    </row>
    <row r="95" spans="1:205" x14ac:dyDescent="0.25">
      <c r="A95" s="5"/>
      <c r="B95" s="5"/>
      <c r="C95" s="5"/>
      <c r="D95" s="5"/>
      <c r="E95" s="5"/>
      <c r="F95" s="5"/>
      <c r="GV95" s="3">
        <v>100980</v>
      </c>
      <c r="GW95" s="2">
        <v>8</v>
      </c>
    </row>
    <row r="96" spans="1:205" x14ac:dyDescent="0.25">
      <c r="A96" s="5"/>
      <c r="B96" s="5"/>
      <c r="C96" s="5"/>
      <c r="D96" s="5"/>
      <c r="E96" s="5"/>
      <c r="F96" s="5"/>
      <c r="GV96" s="3">
        <v>100981</v>
      </c>
      <c r="GW96" s="2" t="s">
        <v>5</v>
      </c>
    </row>
    <row r="97" spans="1:205" x14ac:dyDescent="0.25">
      <c r="A97" s="5"/>
      <c r="B97" s="5"/>
      <c r="C97" s="5"/>
      <c r="D97" s="5"/>
      <c r="E97" s="5"/>
      <c r="F97" s="5"/>
      <c r="GV97" s="3">
        <v>100982</v>
      </c>
      <c r="GW97" s="2">
        <v>8</v>
      </c>
    </row>
    <row r="98" spans="1:205" x14ac:dyDescent="0.25">
      <c r="A98" s="5"/>
      <c r="B98" s="5"/>
      <c r="C98" s="5"/>
      <c r="D98" s="5"/>
      <c r="E98" s="5"/>
      <c r="F98" s="5"/>
      <c r="GV98" s="3">
        <v>100987</v>
      </c>
      <c r="GW98" s="2" t="s">
        <v>32</v>
      </c>
    </row>
    <row r="99" spans="1:205" x14ac:dyDescent="0.25">
      <c r="A99" s="5"/>
      <c r="B99" s="5"/>
      <c r="C99" s="5"/>
      <c r="D99" s="5"/>
      <c r="E99" s="5"/>
      <c r="F99" s="5"/>
      <c r="GV99" s="3">
        <v>100988</v>
      </c>
      <c r="GW99" s="2" t="s">
        <v>5</v>
      </c>
    </row>
    <row r="100" spans="1:205" x14ac:dyDescent="0.25">
      <c r="A100" s="5"/>
      <c r="B100" s="5"/>
      <c r="C100" s="5"/>
      <c r="D100" s="5"/>
      <c r="E100" s="5"/>
      <c r="F100" s="5"/>
      <c r="GV100" s="3">
        <v>100989</v>
      </c>
      <c r="GW100" s="2" t="s">
        <v>5</v>
      </c>
    </row>
    <row r="101" spans="1:205" x14ac:dyDescent="0.25">
      <c r="A101" s="5"/>
      <c r="B101" s="5"/>
      <c r="C101" s="5"/>
      <c r="D101" s="5"/>
      <c r="E101" s="5"/>
      <c r="F101" s="5"/>
      <c r="GV101" s="3">
        <v>100991</v>
      </c>
      <c r="GW101" s="2" t="s">
        <v>34</v>
      </c>
    </row>
    <row r="102" spans="1:205" x14ac:dyDescent="0.25">
      <c r="A102" s="5"/>
      <c r="B102" s="5"/>
      <c r="C102" s="5"/>
      <c r="D102" s="5"/>
      <c r="E102" s="5"/>
      <c r="F102" s="5"/>
      <c r="GV102" s="3">
        <v>101003</v>
      </c>
      <c r="GW102" s="2" t="s">
        <v>5</v>
      </c>
    </row>
    <row r="103" spans="1:205" x14ac:dyDescent="0.25">
      <c r="A103" s="5"/>
      <c r="B103" s="5"/>
      <c r="C103" s="5"/>
      <c r="D103" s="5"/>
      <c r="E103" s="5"/>
      <c r="F103" s="5"/>
      <c r="GV103" s="3">
        <v>101013</v>
      </c>
      <c r="GW103" s="2" t="s">
        <v>0</v>
      </c>
    </row>
    <row r="104" spans="1:205" x14ac:dyDescent="0.25">
      <c r="A104" s="5"/>
      <c r="B104" s="5"/>
      <c r="C104" s="5"/>
      <c r="D104" s="5"/>
      <c r="E104" s="5"/>
      <c r="F104" s="5"/>
      <c r="GV104" s="3">
        <v>101045</v>
      </c>
      <c r="GW104" s="2" t="s">
        <v>36</v>
      </c>
    </row>
    <row r="105" spans="1:205" x14ac:dyDescent="0.25">
      <c r="A105" s="5"/>
      <c r="B105" s="5"/>
      <c r="C105" s="5"/>
      <c r="D105" s="5"/>
      <c r="E105" s="5"/>
      <c r="F105" s="5"/>
      <c r="GV105" s="3">
        <v>101050</v>
      </c>
      <c r="GW105" s="2" t="s">
        <v>5</v>
      </c>
    </row>
    <row r="106" spans="1:205" x14ac:dyDescent="0.25">
      <c r="A106" s="5"/>
      <c r="B106" s="5"/>
      <c r="C106" s="5"/>
      <c r="D106" s="5"/>
      <c r="E106" s="5"/>
      <c r="F106" s="5"/>
      <c r="GV106" s="3">
        <v>101096</v>
      </c>
      <c r="GW106" s="2" t="s">
        <v>0</v>
      </c>
    </row>
    <row r="107" spans="1:205" x14ac:dyDescent="0.25">
      <c r="A107" s="5"/>
      <c r="B107" s="5"/>
      <c r="C107" s="5"/>
      <c r="D107" s="5"/>
      <c r="E107" s="5"/>
      <c r="F107" s="5"/>
      <c r="GV107" s="3">
        <v>101101</v>
      </c>
      <c r="GW107" s="2" t="s">
        <v>2</v>
      </c>
    </row>
    <row r="108" spans="1:205" x14ac:dyDescent="0.25">
      <c r="A108" s="5"/>
      <c r="B108" s="5"/>
      <c r="C108" s="5"/>
      <c r="D108" s="5"/>
      <c r="E108" s="5"/>
      <c r="F108" s="5"/>
      <c r="GV108" s="3">
        <v>101113</v>
      </c>
      <c r="GW108" s="2" t="s">
        <v>32</v>
      </c>
    </row>
    <row r="109" spans="1:205" x14ac:dyDescent="0.25">
      <c r="A109" s="5"/>
      <c r="B109" s="5"/>
      <c r="C109" s="5"/>
      <c r="D109" s="5"/>
      <c r="E109" s="5"/>
      <c r="F109" s="5"/>
      <c r="GV109" s="3">
        <v>101152</v>
      </c>
      <c r="GW109" s="2" t="s">
        <v>5</v>
      </c>
    </row>
    <row r="110" spans="1:205" x14ac:dyDescent="0.25">
      <c r="A110" s="5"/>
      <c r="B110" s="5"/>
      <c r="C110" s="5"/>
      <c r="D110" s="5"/>
      <c r="E110" s="5"/>
      <c r="F110" s="5"/>
      <c r="GV110" s="3">
        <v>101157</v>
      </c>
      <c r="GW110" s="2">
        <v>6</v>
      </c>
    </row>
    <row r="111" spans="1:205" x14ac:dyDescent="0.25">
      <c r="A111" s="5"/>
      <c r="B111" s="5"/>
      <c r="C111" s="5"/>
      <c r="D111" s="5"/>
      <c r="E111" s="5"/>
      <c r="F111" s="5"/>
      <c r="GV111" s="3">
        <v>101262</v>
      </c>
      <c r="GW111" s="2">
        <v>1</v>
      </c>
    </row>
    <row r="112" spans="1:205" x14ac:dyDescent="0.25">
      <c r="A112" s="5"/>
      <c r="B112" s="5"/>
      <c r="C112" s="5"/>
      <c r="D112" s="5"/>
      <c r="E112" s="5"/>
      <c r="F112" s="5"/>
      <c r="GV112" s="3">
        <v>101272</v>
      </c>
      <c r="GW112" s="2">
        <v>1</v>
      </c>
    </row>
    <row r="113" spans="1:205" x14ac:dyDescent="0.25">
      <c r="A113" s="5"/>
      <c r="B113" s="5"/>
      <c r="C113" s="5"/>
      <c r="D113" s="5"/>
      <c r="E113" s="5"/>
      <c r="F113" s="5"/>
      <c r="GV113" s="3">
        <v>101279</v>
      </c>
      <c r="GW113" s="2">
        <v>8</v>
      </c>
    </row>
    <row r="114" spans="1:205" x14ac:dyDescent="0.25">
      <c r="A114" s="5"/>
      <c r="B114" s="5"/>
      <c r="C114" s="5"/>
      <c r="D114" s="5"/>
      <c r="E114" s="5"/>
      <c r="F114" s="5"/>
      <c r="GV114" s="3">
        <v>101280</v>
      </c>
    </row>
    <row r="115" spans="1:205" x14ac:dyDescent="0.25">
      <c r="A115" s="5"/>
      <c r="B115" s="5"/>
      <c r="C115" s="5"/>
      <c r="D115" s="5"/>
      <c r="E115" s="5"/>
      <c r="F115" s="5"/>
      <c r="GV115" s="3">
        <v>101281</v>
      </c>
      <c r="GW115" s="2" t="s">
        <v>32</v>
      </c>
    </row>
    <row r="116" spans="1:205" x14ac:dyDescent="0.25">
      <c r="A116" s="5"/>
      <c r="B116" s="5"/>
      <c r="C116" s="5"/>
      <c r="D116" s="5"/>
      <c r="E116" s="5"/>
      <c r="F116" s="5"/>
      <c r="GV116" s="3">
        <v>101283</v>
      </c>
      <c r="GW116" s="2" t="s">
        <v>34</v>
      </c>
    </row>
    <row r="117" spans="1:205" x14ac:dyDescent="0.25">
      <c r="A117" s="5"/>
      <c r="B117" s="5"/>
      <c r="C117" s="5"/>
      <c r="D117" s="5"/>
      <c r="E117" s="5"/>
      <c r="F117" s="5"/>
      <c r="GV117" s="3">
        <v>101284</v>
      </c>
      <c r="GW117" s="2" t="s">
        <v>34</v>
      </c>
    </row>
    <row r="118" spans="1:205" x14ac:dyDescent="0.25">
      <c r="A118" s="5"/>
      <c r="B118" s="5"/>
      <c r="C118" s="5"/>
      <c r="D118" s="5"/>
      <c r="E118" s="5"/>
      <c r="F118" s="5"/>
      <c r="GV118" s="3">
        <v>101285</v>
      </c>
      <c r="GW118" s="2" t="s">
        <v>32</v>
      </c>
    </row>
    <row r="119" spans="1:205" x14ac:dyDescent="0.25">
      <c r="A119" s="5"/>
      <c r="B119" s="5"/>
      <c r="C119" s="5"/>
      <c r="D119" s="5"/>
      <c r="E119" s="5"/>
      <c r="F119" s="5"/>
      <c r="GV119" s="3">
        <v>101292</v>
      </c>
      <c r="GW119" s="2" t="s">
        <v>18</v>
      </c>
    </row>
    <row r="120" spans="1:205" x14ac:dyDescent="0.25">
      <c r="A120" s="5"/>
      <c r="B120" s="5"/>
      <c r="C120" s="5"/>
      <c r="D120" s="5"/>
      <c r="E120" s="5"/>
      <c r="F120" s="5"/>
      <c r="GV120" s="3">
        <v>101293</v>
      </c>
      <c r="GW120" s="2" t="s">
        <v>37</v>
      </c>
    </row>
    <row r="121" spans="1:205" x14ac:dyDescent="0.25">
      <c r="A121" s="5"/>
      <c r="B121" s="5"/>
      <c r="C121" s="5"/>
      <c r="D121" s="5"/>
      <c r="E121" s="5"/>
      <c r="F121" s="5"/>
      <c r="GV121" s="3">
        <v>101294</v>
      </c>
      <c r="GW121" s="2">
        <v>2</v>
      </c>
    </row>
    <row r="122" spans="1:205" x14ac:dyDescent="0.25">
      <c r="A122" s="5"/>
      <c r="B122" s="5"/>
      <c r="C122" s="5"/>
      <c r="D122" s="5"/>
      <c r="E122" s="5"/>
      <c r="F122" s="5"/>
      <c r="GV122" s="3">
        <v>101295</v>
      </c>
      <c r="GW122" s="2">
        <v>2</v>
      </c>
    </row>
    <row r="123" spans="1:205" x14ac:dyDescent="0.25">
      <c r="A123" s="5"/>
      <c r="B123" s="5"/>
      <c r="C123" s="5"/>
      <c r="D123" s="5"/>
      <c r="E123" s="5"/>
      <c r="F123" s="5"/>
      <c r="GV123" s="3">
        <v>101296</v>
      </c>
      <c r="GW123" s="2">
        <v>2</v>
      </c>
    </row>
    <row r="124" spans="1:205" x14ac:dyDescent="0.25">
      <c r="A124" s="5"/>
      <c r="B124" s="5"/>
      <c r="C124" s="5"/>
      <c r="D124" s="5"/>
      <c r="E124" s="5"/>
      <c r="F124" s="5"/>
      <c r="GV124" s="3">
        <v>101298</v>
      </c>
      <c r="GW124" s="2" t="s">
        <v>5</v>
      </c>
    </row>
    <row r="125" spans="1:205" x14ac:dyDescent="0.25">
      <c r="A125" s="5"/>
      <c r="B125" s="5"/>
      <c r="C125" s="5"/>
      <c r="D125" s="5"/>
      <c r="E125" s="5"/>
      <c r="F125" s="5"/>
      <c r="GV125" s="3">
        <v>101299</v>
      </c>
      <c r="GW125" s="2" t="s">
        <v>5</v>
      </c>
    </row>
    <row r="126" spans="1:205" x14ac:dyDescent="0.25">
      <c r="A126" s="5"/>
      <c r="B126" s="5"/>
      <c r="C126" s="5"/>
      <c r="D126" s="5"/>
      <c r="E126" s="5"/>
      <c r="F126" s="5"/>
      <c r="GV126" s="3">
        <v>101300</v>
      </c>
      <c r="GW126" s="2" t="s">
        <v>5</v>
      </c>
    </row>
    <row r="127" spans="1:205" x14ac:dyDescent="0.25">
      <c r="A127" s="5"/>
      <c r="B127" s="5"/>
      <c r="C127" s="5"/>
      <c r="D127" s="5"/>
      <c r="E127" s="5"/>
      <c r="F127" s="5"/>
      <c r="GV127" s="3">
        <v>101308</v>
      </c>
      <c r="GW127" s="2" t="s">
        <v>35</v>
      </c>
    </row>
    <row r="128" spans="1:205" x14ac:dyDescent="0.25">
      <c r="A128" s="5"/>
      <c r="B128" s="5"/>
      <c r="C128" s="5"/>
      <c r="D128" s="5"/>
      <c r="E128" s="5"/>
      <c r="F128" s="5"/>
      <c r="GV128" s="3">
        <v>101317</v>
      </c>
      <c r="GW128" s="2">
        <v>6</v>
      </c>
    </row>
    <row r="129" spans="1:205" x14ac:dyDescent="0.25">
      <c r="A129" s="5"/>
      <c r="B129" s="5"/>
      <c r="C129" s="5"/>
      <c r="D129" s="5"/>
      <c r="E129" s="5"/>
      <c r="F129" s="5"/>
      <c r="GV129" s="3">
        <v>101318</v>
      </c>
      <c r="GW129" s="2">
        <v>6</v>
      </c>
    </row>
    <row r="130" spans="1:205" x14ac:dyDescent="0.25">
      <c r="A130" s="5"/>
      <c r="B130" s="5"/>
      <c r="C130" s="5"/>
      <c r="D130" s="5"/>
      <c r="E130" s="5"/>
      <c r="F130" s="5"/>
      <c r="GV130" s="3">
        <v>101319</v>
      </c>
      <c r="GW130" s="2">
        <v>11</v>
      </c>
    </row>
    <row r="131" spans="1:205" x14ac:dyDescent="0.25">
      <c r="A131" s="5"/>
      <c r="B131" s="5"/>
      <c r="C131" s="5"/>
      <c r="D131" s="5"/>
      <c r="E131" s="5"/>
      <c r="F131" s="5"/>
      <c r="GV131" s="3">
        <v>101324</v>
      </c>
    </row>
    <row r="132" spans="1:205" x14ac:dyDescent="0.25">
      <c r="A132" s="5"/>
      <c r="B132" s="5"/>
      <c r="C132" s="5"/>
      <c r="D132" s="5"/>
      <c r="E132" s="5"/>
      <c r="F132" s="5"/>
      <c r="GV132" s="3">
        <v>101326</v>
      </c>
      <c r="GW132" s="2" t="s">
        <v>37</v>
      </c>
    </row>
    <row r="133" spans="1:205" x14ac:dyDescent="0.25">
      <c r="A133" s="5"/>
      <c r="B133" s="5"/>
      <c r="C133" s="5"/>
      <c r="D133" s="5"/>
      <c r="E133" s="5"/>
      <c r="F133" s="5"/>
      <c r="GV133" s="3">
        <v>101327</v>
      </c>
    </row>
    <row r="134" spans="1:205" x14ac:dyDescent="0.25">
      <c r="A134" s="5"/>
      <c r="B134" s="5"/>
      <c r="C134" s="5"/>
      <c r="D134" s="5"/>
      <c r="E134" s="5"/>
      <c r="F134" s="5"/>
      <c r="GV134" s="3">
        <v>101328</v>
      </c>
    </row>
    <row r="135" spans="1:205" x14ac:dyDescent="0.25">
      <c r="A135" s="5"/>
      <c r="B135" s="5"/>
      <c r="C135" s="5"/>
      <c r="D135" s="5"/>
      <c r="E135" s="5"/>
      <c r="F135" s="5"/>
      <c r="GV135" s="3">
        <v>101333</v>
      </c>
      <c r="GW135" s="2">
        <v>2</v>
      </c>
    </row>
    <row r="136" spans="1:205" x14ac:dyDescent="0.25">
      <c r="A136" s="5"/>
      <c r="B136" s="5"/>
      <c r="C136" s="5"/>
      <c r="D136" s="5"/>
      <c r="E136" s="5"/>
      <c r="F136" s="5"/>
      <c r="GV136" s="3">
        <v>101353</v>
      </c>
      <c r="GW136" s="2" t="s">
        <v>5</v>
      </c>
    </row>
    <row r="137" spans="1:205" x14ac:dyDescent="0.25">
      <c r="A137" s="5"/>
      <c r="B137" s="5"/>
      <c r="C137" s="5"/>
      <c r="D137" s="5"/>
      <c r="E137" s="5"/>
      <c r="F137" s="5"/>
      <c r="GV137" s="3">
        <v>101370</v>
      </c>
      <c r="GW137" s="2" t="s">
        <v>32</v>
      </c>
    </row>
    <row r="138" spans="1:205" x14ac:dyDescent="0.25">
      <c r="A138" s="5"/>
      <c r="B138" s="5"/>
      <c r="C138" s="5"/>
      <c r="D138" s="5"/>
      <c r="E138" s="5"/>
      <c r="F138" s="5"/>
      <c r="GV138" s="3">
        <v>101491</v>
      </c>
      <c r="GW138" s="2" t="s">
        <v>18</v>
      </c>
    </row>
    <row r="139" spans="1:205" x14ac:dyDescent="0.25">
      <c r="A139" s="5"/>
      <c r="B139" s="5"/>
      <c r="C139" s="5"/>
      <c r="D139" s="5"/>
      <c r="E139" s="5"/>
      <c r="F139" s="5"/>
      <c r="GV139" s="3">
        <v>101498</v>
      </c>
      <c r="GW139" s="2">
        <v>2</v>
      </c>
    </row>
    <row r="140" spans="1:205" x14ac:dyDescent="0.25">
      <c r="A140" s="5"/>
      <c r="B140" s="5"/>
      <c r="C140" s="5"/>
      <c r="D140" s="5"/>
      <c r="E140" s="5"/>
      <c r="F140" s="5"/>
      <c r="GV140" s="3">
        <v>101505</v>
      </c>
      <c r="GW140" s="2">
        <v>2</v>
      </c>
    </row>
    <row r="141" spans="1:205" x14ac:dyDescent="0.25">
      <c r="A141" s="5"/>
      <c r="B141" s="5"/>
      <c r="C141" s="5"/>
      <c r="D141" s="5"/>
      <c r="E141" s="5"/>
      <c r="F141" s="5"/>
      <c r="GV141" s="3">
        <v>101514</v>
      </c>
      <c r="GW141" s="2">
        <v>1</v>
      </c>
    </row>
    <row r="142" spans="1:205" x14ac:dyDescent="0.25">
      <c r="A142" s="5"/>
      <c r="B142" s="5"/>
      <c r="C142" s="5"/>
      <c r="D142" s="5"/>
      <c r="E142" s="5"/>
      <c r="F142" s="5"/>
      <c r="GV142" s="3">
        <v>101515</v>
      </c>
      <c r="GW142" s="2">
        <v>1</v>
      </c>
    </row>
    <row r="143" spans="1:205" x14ac:dyDescent="0.25">
      <c r="A143" s="5"/>
      <c r="B143" s="5"/>
      <c r="C143" s="5"/>
      <c r="D143" s="5"/>
      <c r="E143" s="5"/>
      <c r="F143" s="5"/>
      <c r="GV143" s="3">
        <v>101531</v>
      </c>
      <c r="GW143" s="2">
        <v>7</v>
      </c>
    </row>
    <row r="144" spans="1:205" x14ac:dyDescent="0.25">
      <c r="A144" s="5"/>
      <c r="B144" s="5"/>
      <c r="C144" s="5"/>
      <c r="D144" s="5"/>
      <c r="E144" s="5"/>
      <c r="F144" s="5"/>
      <c r="GV144" s="3">
        <v>101541</v>
      </c>
      <c r="GW144" s="2" t="s">
        <v>34</v>
      </c>
    </row>
    <row r="145" spans="1:205" x14ac:dyDescent="0.25">
      <c r="A145" s="5"/>
      <c r="B145" s="5"/>
      <c r="C145" s="5"/>
      <c r="D145" s="5"/>
      <c r="E145" s="5"/>
      <c r="F145" s="5"/>
      <c r="GV145" s="3">
        <v>101551</v>
      </c>
      <c r="GW145" s="2" t="s">
        <v>34</v>
      </c>
    </row>
    <row r="146" spans="1:205" x14ac:dyDescent="0.25">
      <c r="A146" s="5"/>
      <c r="B146" s="5"/>
      <c r="C146" s="5"/>
      <c r="D146" s="5"/>
      <c r="E146" s="5"/>
      <c r="F146" s="5"/>
      <c r="GV146" s="3">
        <v>101558</v>
      </c>
      <c r="GW146" s="2">
        <v>14</v>
      </c>
    </row>
    <row r="147" spans="1:205" x14ac:dyDescent="0.25">
      <c r="A147" s="5"/>
      <c r="B147" s="5"/>
      <c r="C147" s="5"/>
      <c r="D147" s="5"/>
      <c r="E147" s="5"/>
      <c r="F147" s="5"/>
      <c r="GV147" s="3">
        <v>101559</v>
      </c>
    </row>
    <row r="148" spans="1:205" x14ac:dyDescent="0.25">
      <c r="A148" s="5"/>
      <c r="B148" s="5"/>
      <c r="C148" s="5"/>
      <c r="D148" s="5"/>
      <c r="E148" s="5"/>
      <c r="F148" s="5"/>
      <c r="GV148" s="3">
        <v>101581</v>
      </c>
      <c r="GW148" s="2">
        <v>1</v>
      </c>
    </row>
    <row r="149" spans="1:205" x14ac:dyDescent="0.25">
      <c r="A149" s="5"/>
      <c r="B149" s="5"/>
      <c r="C149" s="5"/>
      <c r="D149" s="5"/>
      <c r="E149" s="5"/>
      <c r="F149" s="5"/>
      <c r="GV149" s="3">
        <v>101604</v>
      </c>
      <c r="GW149" s="2">
        <v>11</v>
      </c>
    </row>
    <row r="150" spans="1:205" x14ac:dyDescent="0.25">
      <c r="A150" s="5"/>
      <c r="B150" s="5"/>
      <c r="C150" s="5"/>
      <c r="D150" s="5"/>
      <c r="E150" s="5"/>
      <c r="F150" s="5"/>
      <c r="GV150" s="3">
        <v>101607</v>
      </c>
      <c r="GW150" s="2">
        <v>2</v>
      </c>
    </row>
    <row r="151" spans="1:205" x14ac:dyDescent="0.25">
      <c r="A151" s="5"/>
      <c r="B151" s="5"/>
      <c r="C151" s="5"/>
      <c r="D151" s="5"/>
      <c r="E151" s="5"/>
      <c r="F151" s="5"/>
      <c r="GV151" s="3">
        <v>101677</v>
      </c>
      <c r="GW151" s="2">
        <v>1</v>
      </c>
    </row>
    <row r="152" spans="1:205" x14ac:dyDescent="0.25">
      <c r="A152" s="5"/>
      <c r="B152" s="5"/>
      <c r="C152" s="5"/>
      <c r="D152" s="5"/>
      <c r="E152" s="5"/>
      <c r="F152" s="5"/>
      <c r="GV152" s="3">
        <v>101679</v>
      </c>
      <c r="GW152" s="2">
        <v>1</v>
      </c>
    </row>
    <row r="153" spans="1:205" x14ac:dyDescent="0.25">
      <c r="A153" s="5"/>
      <c r="B153" s="5"/>
      <c r="C153" s="5"/>
      <c r="D153" s="5"/>
      <c r="E153" s="5"/>
      <c r="F153" s="5"/>
      <c r="GV153" s="3">
        <v>101680</v>
      </c>
      <c r="GW153" s="2">
        <v>1</v>
      </c>
    </row>
    <row r="154" spans="1:205" x14ac:dyDescent="0.25">
      <c r="A154" s="5"/>
      <c r="B154" s="5"/>
      <c r="C154" s="5"/>
      <c r="D154" s="5"/>
      <c r="E154" s="5"/>
      <c r="F154" s="5"/>
      <c r="GV154" s="3">
        <v>101681</v>
      </c>
      <c r="GW154" s="2" t="s">
        <v>29</v>
      </c>
    </row>
    <row r="155" spans="1:205" x14ac:dyDescent="0.25">
      <c r="A155" s="5"/>
      <c r="B155" s="5"/>
      <c r="C155" s="5"/>
      <c r="D155" s="5"/>
      <c r="E155" s="5"/>
      <c r="F155" s="5"/>
      <c r="GV155" s="3">
        <v>101684</v>
      </c>
      <c r="GW155" s="2" t="s">
        <v>5</v>
      </c>
    </row>
    <row r="156" spans="1:205" x14ac:dyDescent="0.25">
      <c r="A156" s="5"/>
      <c r="B156" s="5"/>
      <c r="C156" s="5"/>
      <c r="D156" s="5"/>
      <c r="E156" s="5"/>
      <c r="F156" s="5"/>
      <c r="GV156" s="3">
        <v>101687</v>
      </c>
      <c r="GW156" s="2" t="s">
        <v>5</v>
      </c>
    </row>
    <row r="157" spans="1:205" x14ac:dyDescent="0.25">
      <c r="A157" s="5"/>
      <c r="B157" s="5"/>
      <c r="C157" s="5"/>
      <c r="D157" s="5"/>
      <c r="E157" s="5"/>
      <c r="F157" s="5"/>
      <c r="GV157" s="3">
        <v>101689</v>
      </c>
      <c r="GW157" s="2">
        <v>6</v>
      </c>
    </row>
    <row r="158" spans="1:205" x14ac:dyDescent="0.25">
      <c r="A158" s="5"/>
      <c r="B158" s="5"/>
      <c r="C158" s="5"/>
      <c r="D158" s="5"/>
      <c r="E158" s="5"/>
      <c r="F158" s="5"/>
      <c r="GV158" s="3">
        <v>101690</v>
      </c>
      <c r="GW158" s="2" t="s">
        <v>29</v>
      </c>
    </row>
    <row r="159" spans="1:205" x14ac:dyDescent="0.25">
      <c r="A159" s="5"/>
      <c r="B159" s="5"/>
      <c r="C159" s="5"/>
      <c r="D159" s="5"/>
      <c r="E159" s="5"/>
      <c r="F159" s="5"/>
      <c r="GV159" s="3">
        <v>101760</v>
      </c>
      <c r="GW159" s="2">
        <v>1</v>
      </c>
    </row>
    <row r="160" spans="1:205" x14ac:dyDescent="0.25">
      <c r="A160" s="5"/>
      <c r="B160" s="5"/>
      <c r="C160" s="5"/>
      <c r="D160" s="5"/>
      <c r="E160" s="5"/>
      <c r="F160" s="5"/>
      <c r="GV160" s="3">
        <v>101762</v>
      </c>
    </row>
    <row r="161" spans="1:205" x14ac:dyDescent="0.25">
      <c r="A161" s="5"/>
      <c r="B161" s="5"/>
      <c r="C161" s="5"/>
      <c r="D161" s="5"/>
      <c r="E161" s="5"/>
      <c r="F161" s="5"/>
      <c r="GV161" s="3">
        <v>101763</v>
      </c>
    </row>
    <row r="162" spans="1:205" x14ac:dyDescent="0.25">
      <c r="A162" s="5"/>
      <c r="B162" s="5"/>
      <c r="C162" s="5"/>
      <c r="D162" s="5"/>
      <c r="E162" s="5"/>
      <c r="F162" s="5"/>
      <c r="GV162" s="3">
        <v>101765</v>
      </c>
    </row>
    <row r="163" spans="1:205" x14ac:dyDescent="0.25">
      <c r="A163" s="5"/>
      <c r="B163" s="5"/>
      <c r="C163" s="5"/>
      <c r="D163" s="5"/>
      <c r="E163" s="5"/>
      <c r="F163" s="5"/>
      <c r="GV163" s="3">
        <v>101768</v>
      </c>
      <c r="GW163" s="2">
        <v>1</v>
      </c>
    </row>
    <row r="164" spans="1:205" x14ac:dyDescent="0.25">
      <c r="A164" s="5"/>
      <c r="B164" s="5"/>
      <c r="C164" s="5"/>
      <c r="D164" s="5"/>
      <c r="E164" s="5"/>
      <c r="F164" s="5"/>
      <c r="GV164" s="3">
        <v>101769</v>
      </c>
      <c r="GW164" s="2" t="s">
        <v>5</v>
      </c>
    </row>
    <row r="165" spans="1:205" x14ac:dyDescent="0.25">
      <c r="A165" s="5"/>
      <c r="B165" s="5"/>
      <c r="C165" s="5"/>
      <c r="D165" s="5"/>
      <c r="E165" s="5"/>
      <c r="F165" s="5"/>
      <c r="GV165" s="3">
        <v>101777</v>
      </c>
      <c r="GW165" s="2" t="s">
        <v>5</v>
      </c>
    </row>
    <row r="166" spans="1:205" x14ac:dyDescent="0.25">
      <c r="A166" s="5"/>
      <c r="B166" s="5"/>
      <c r="C166" s="5"/>
      <c r="D166" s="5"/>
      <c r="E166" s="5"/>
      <c r="F166" s="5"/>
      <c r="GV166" s="3">
        <v>101779</v>
      </c>
      <c r="GW166" s="2" t="s">
        <v>5</v>
      </c>
    </row>
    <row r="167" spans="1:205" x14ac:dyDescent="0.25">
      <c r="A167" s="5"/>
      <c r="B167" s="5"/>
      <c r="C167" s="5"/>
      <c r="D167" s="5"/>
      <c r="E167" s="5"/>
      <c r="F167" s="5"/>
      <c r="GV167" s="3">
        <v>101780</v>
      </c>
      <c r="GW167" s="2" t="s">
        <v>0</v>
      </c>
    </row>
    <row r="168" spans="1:205" x14ac:dyDescent="0.25">
      <c r="A168" s="5"/>
      <c r="B168" s="5"/>
      <c r="C168" s="5"/>
      <c r="D168" s="5"/>
      <c r="E168" s="5"/>
      <c r="F168" s="5"/>
      <c r="GV168" s="3">
        <v>101781</v>
      </c>
      <c r="GW168" s="2" t="s">
        <v>36</v>
      </c>
    </row>
    <row r="169" spans="1:205" x14ac:dyDescent="0.25">
      <c r="A169" s="5"/>
      <c r="B169" s="5"/>
      <c r="C169" s="5"/>
      <c r="D169" s="5"/>
      <c r="E169" s="5"/>
      <c r="F169" s="5"/>
      <c r="GV169" s="3">
        <v>101782</v>
      </c>
      <c r="GW169" s="2" t="s">
        <v>2</v>
      </c>
    </row>
    <row r="170" spans="1:205" x14ac:dyDescent="0.25">
      <c r="A170" s="5"/>
      <c r="B170" s="5"/>
      <c r="C170" s="5"/>
      <c r="D170" s="5"/>
      <c r="E170" s="5"/>
      <c r="F170" s="5"/>
      <c r="GV170" s="3">
        <v>101821</v>
      </c>
      <c r="GW170" s="2">
        <v>1</v>
      </c>
    </row>
    <row r="171" spans="1:205" x14ac:dyDescent="0.25">
      <c r="A171" s="5"/>
      <c r="B171" s="5"/>
      <c r="C171" s="5"/>
      <c r="D171" s="5"/>
      <c r="E171" s="5"/>
      <c r="F171" s="5"/>
      <c r="GV171" s="3">
        <v>101822</v>
      </c>
      <c r="GW171" s="2">
        <v>1</v>
      </c>
    </row>
    <row r="172" spans="1:205" x14ac:dyDescent="0.25">
      <c r="A172" s="5"/>
      <c r="B172" s="5"/>
      <c r="C172" s="5"/>
      <c r="D172" s="5"/>
      <c r="E172" s="5"/>
      <c r="F172" s="5"/>
      <c r="GV172" s="3">
        <v>101846</v>
      </c>
      <c r="GW172" s="2" t="s">
        <v>18</v>
      </c>
    </row>
    <row r="173" spans="1:205" x14ac:dyDescent="0.25">
      <c r="A173" s="5"/>
      <c r="B173" s="5"/>
      <c r="C173" s="5"/>
      <c r="D173" s="5"/>
      <c r="E173" s="5"/>
      <c r="F173" s="5"/>
      <c r="GV173" s="3">
        <v>101856</v>
      </c>
      <c r="GW173" s="2" t="s">
        <v>2</v>
      </c>
    </row>
    <row r="174" spans="1:205" x14ac:dyDescent="0.25">
      <c r="A174" s="5"/>
      <c r="B174" s="5"/>
      <c r="C174" s="5"/>
      <c r="D174" s="5"/>
      <c r="E174" s="5"/>
      <c r="F174" s="5"/>
      <c r="GV174" s="3">
        <v>101863</v>
      </c>
      <c r="GW174" s="2" t="s">
        <v>38</v>
      </c>
    </row>
    <row r="175" spans="1:205" x14ac:dyDescent="0.25">
      <c r="A175" s="5"/>
      <c r="B175" s="5"/>
      <c r="C175" s="5"/>
      <c r="D175" s="5"/>
      <c r="E175" s="5"/>
      <c r="F175" s="5"/>
      <c r="GV175" s="3">
        <v>101888</v>
      </c>
      <c r="GW175" s="2" t="s">
        <v>5</v>
      </c>
    </row>
    <row r="176" spans="1:205" x14ac:dyDescent="0.25">
      <c r="A176" s="5"/>
      <c r="B176" s="5"/>
      <c r="C176" s="5"/>
      <c r="D176" s="5"/>
      <c r="E176" s="5"/>
      <c r="F176" s="5"/>
      <c r="GV176" s="3">
        <v>101898</v>
      </c>
      <c r="GW176" s="2" t="s">
        <v>39</v>
      </c>
    </row>
    <row r="177" spans="1:205" x14ac:dyDescent="0.25">
      <c r="A177" s="5"/>
      <c r="B177" s="5"/>
      <c r="C177" s="5"/>
      <c r="D177" s="5"/>
      <c r="E177" s="5"/>
      <c r="F177" s="5"/>
      <c r="GV177" s="3">
        <v>101914</v>
      </c>
      <c r="GW177" s="2">
        <v>11</v>
      </c>
    </row>
    <row r="178" spans="1:205" x14ac:dyDescent="0.25">
      <c r="A178" s="5"/>
      <c r="B178" s="5"/>
      <c r="C178" s="5"/>
      <c r="D178" s="5"/>
      <c r="E178" s="5"/>
      <c r="F178" s="5"/>
      <c r="GV178" s="3">
        <v>101915</v>
      </c>
      <c r="GW178" s="2">
        <v>11</v>
      </c>
    </row>
    <row r="179" spans="1:205" x14ac:dyDescent="0.25">
      <c r="A179" s="5"/>
      <c r="B179" s="5"/>
      <c r="C179" s="5"/>
      <c r="D179" s="5"/>
      <c r="E179" s="5"/>
      <c r="F179" s="5"/>
      <c r="GV179" s="3">
        <v>101916</v>
      </c>
      <c r="GW179" s="2">
        <v>11</v>
      </c>
    </row>
    <row r="180" spans="1:205" x14ac:dyDescent="0.25">
      <c r="A180" s="5"/>
      <c r="B180" s="5"/>
      <c r="C180" s="5"/>
      <c r="D180" s="5"/>
      <c r="E180" s="5"/>
      <c r="F180" s="5"/>
      <c r="GV180" s="3">
        <v>101917</v>
      </c>
      <c r="GW180" s="2">
        <v>11</v>
      </c>
    </row>
    <row r="181" spans="1:205" x14ac:dyDescent="0.25">
      <c r="A181" s="5"/>
      <c r="B181" s="5"/>
      <c r="C181" s="5"/>
      <c r="D181" s="5"/>
      <c r="E181" s="5"/>
      <c r="F181" s="5"/>
      <c r="GV181" s="3">
        <v>101918</v>
      </c>
      <c r="GW181" s="2" t="s">
        <v>5</v>
      </c>
    </row>
    <row r="182" spans="1:205" x14ac:dyDescent="0.25">
      <c r="A182" s="5"/>
      <c r="B182" s="5"/>
      <c r="C182" s="5"/>
      <c r="D182" s="5"/>
      <c r="E182" s="5"/>
      <c r="F182" s="5"/>
      <c r="GV182" s="3">
        <v>101919</v>
      </c>
      <c r="GW182" s="2" t="s">
        <v>5</v>
      </c>
    </row>
    <row r="183" spans="1:205" x14ac:dyDescent="0.25">
      <c r="A183" s="5"/>
      <c r="B183" s="5"/>
      <c r="C183" s="5"/>
      <c r="D183" s="5"/>
      <c r="E183" s="5"/>
      <c r="F183" s="5"/>
      <c r="GV183" s="3">
        <v>101920</v>
      </c>
    </row>
    <row r="184" spans="1:205" x14ac:dyDescent="0.25">
      <c r="A184" s="5"/>
      <c r="B184" s="5"/>
      <c r="C184" s="5"/>
      <c r="D184" s="5"/>
      <c r="E184" s="5"/>
      <c r="F184" s="5"/>
      <c r="GV184" s="3">
        <v>101922</v>
      </c>
      <c r="GW184" s="2">
        <v>2</v>
      </c>
    </row>
    <row r="185" spans="1:205" x14ac:dyDescent="0.25">
      <c r="A185" s="5"/>
      <c r="B185" s="5"/>
      <c r="C185" s="5"/>
      <c r="D185" s="5"/>
      <c r="E185" s="5"/>
      <c r="F185" s="5"/>
      <c r="GV185" s="3">
        <v>101925</v>
      </c>
      <c r="GW185" s="2">
        <v>1</v>
      </c>
    </row>
    <row r="186" spans="1:205" x14ac:dyDescent="0.25">
      <c r="A186" s="5"/>
      <c r="B186" s="5"/>
      <c r="C186" s="5"/>
      <c r="D186" s="5"/>
      <c r="E186" s="5"/>
      <c r="F186" s="5"/>
      <c r="GV186" s="3">
        <v>101926</v>
      </c>
      <c r="GW186" s="2">
        <v>1</v>
      </c>
    </row>
    <row r="187" spans="1:205" x14ac:dyDescent="0.25">
      <c r="A187" s="5"/>
      <c r="B187" s="5"/>
      <c r="C187" s="5"/>
      <c r="D187" s="5"/>
      <c r="E187" s="5"/>
      <c r="F187" s="5"/>
      <c r="GV187" s="3">
        <v>101930</v>
      </c>
      <c r="GW187" s="2" t="s">
        <v>38</v>
      </c>
    </row>
    <row r="188" spans="1:205" x14ac:dyDescent="0.25">
      <c r="A188" s="5"/>
      <c r="B188" s="5"/>
      <c r="C188" s="5"/>
      <c r="D188" s="5"/>
      <c r="E188" s="5"/>
      <c r="F188" s="5"/>
      <c r="GV188" s="3">
        <v>101931</v>
      </c>
    </row>
    <row r="189" spans="1:205" x14ac:dyDescent="0.25">
      <c r="A189" s="5"/>
      <c r="B189" s="5"/>
      <c r="C189" s="5"/>
      <c r="D189" s="5"/>
      <c r="E189" s="5"/>
      <c r="F189" s="5"/>
      <c r="GV189" s="3">
        <v>101932</v>
      </c>
    </row>
    <row r="190" spans="1:205" x14ac:dyDescent="0.25">
      <c r="A190" s="5"/>
      <c r="B190" s="5"/>
      <c r="C190" s="5"/>
      <c r="D190" s="5"/>
      <c r="E190" s="5"/>
      <c r="F190" s="5"/>
      <c r="GV190" s="3">
        <v>101934</v>
      </c>
      <c r="GW190" s="2">
        <v>11</v>
      </c>
    </row>
    <row r="191" spans="1:205" x14ac:dyDescent="0.25">
      <c r="A191" s="5"/>
      <c r="B191" s="5"/>
      <c r="C191" s="5"/>
      <c r="D191" s="5"/>
      <c r="E191" s="5"/>
      <c r="F191" s="5"/>
      <c r="GV191" s="3">
        <v>101936</v>
      </c>
      <c r="GW191" s="2">
        <v>1</v>
      </c>
    </row>
    <row r="192" spans="1:205" x14ac:dyDescent="0.25">
      <c r="A192" s="5"/>
      <c r="B192" s="5"/>
      <c r="C192" s="5"/>
      <c r="D192" s="5"/>
      <c r="E192" s="5"/>
      <c r="F192" s="5"/>
      <c r="GV192" s="3">
        <v>101941</v>
      </c>
      <c r="GW192" s="2">
        <v>1</v>
      </c>
    </row>
    <row r="193" spans="1:205" x14ac:dyDescent="0.25">
      <c r="A193" s="5"/>
      <c r="B193" s="5"/>
      <c r="C193" s="5"/>
      <c r="D193" s="5"/>
      <c r="E193" s="5"/>
      <c r="F193" s="5"/>
      <c r="GV193" s="3">
        <v>101942</v>
      </c>
      <c r="GW193" s="2">
        <v>1</v>
      </c>
    </row>
    <row r="194" spans="1:205" x14ac:dyDescent="0.25">
      <c r="A194" s="5"/>
      <c r="B194" s="5"/>
      <c r="C194" s="5"/>
      <c r="D194" s="5"/>
      <c r="E194" s="5"/>
      <c r="F194" s="5"/>
      <c r="GV194" s="3">
        <v>101946</v>
      </c>
      <c r="GW194" s="2">
        <v>11</v>
      </c>
    </row>
    <row r="195" spans="1:205" x14ac:dyDescent="0.25">
      <c r="A195" s="5"/>
      <c r="B195" s="5"/>
      <c r="C195" s="5"/>
      <c r="D195" s="5"/>
      <c r="E195" s="5"/>
      <c r="F195" s="5"/>
      <c r="GV195" s="3">
        <v>101953</v>
      </c>
      <c r="GW195" s="2">
        <v>7</v>
      </c>
    </row>
    <row r="196" spans="1:205" x14ac:dyDescent="0.25">
      <c r="A196" s="5"/>
      <c r="B196" s="5"/>
      <c r="C196" s="5"/>
      <c r="D196" s="5"/>
      <c r="E196" s="5"/>
      <c r="F196" s="5"/>
      <c r="GV196" s="3">
        <v>101962</v>
      </c>
      <c r="GW196" s="2" t="s">
        <v>5</v>
      </c>
    </row>
    <row r="197" spans="1:205" x14ac:dyDescent="0.25">
      <c r="A197" s="5"/>
      <c r="B197" s="5"/>
      <c r="C197" s="5"/>
      <c r="D197" s="5"/>
      <c r="E197" s="5"/>
      <c r="F197" s="5"/>
      <c r="GV197" s="3">
        <v>101964</v>
      </c>
      <c r="GW197" s="2" t="s">
        <v>37</v>
      </c>
    </row>
    <row r="198" spans="1:205" x14ac:dyDescent="0.25">
      <c r="A198" s="5"/>
      <c r="B198" s="5"/>
      <c r="C198" s="5"/>
      <c r="D198" s="5"/>
      <c r="E198" s="5"/>
      <c r="F198" s="5"/>
      <c r="GV198" s="3">
        <v>101965</v>
      </c>
      <c r="GW198" s="2" t="s">
        <v>37</v>
      </c>
    </row>
    <row r="199" spans="1:205" x14ac:dyDescent="0.25">
      <c r="A199" s="5"/>
      <c r="B199" s="5"/>
      <c r="C199" s="5"/>
      <c r="D199" s="5"/>
      <c r="E199" s="5"/>
      <c r="F199" s="5"/>
      <c r="GV199" s="3">
        <v>101968</v>
      </c>
      <c r="GW199" s="2">
        <v>11</v>
      </c>
    </row>
    <row r="200" spans="1:205" x14ac:dyDescent="0.25">
      <c r="A200" s="5"/>
      <c r="B200" s="5"/>
      <c r="C200" s="5"/>
      <c r="D200" s="5"/>
      <c r="E200" s="5"/>
      <c r="F200" s="5"/>
      <c r="GV200" s="3">
        <v>101970</v>
      </c>
      <c r="GW200" s="2">
        <v>16</v>
      </c>
    </row>
    <row r="201" spans="1:205" x14ac:dyDescent="0.25">
      <c r="A201" s="5"/>
      <c r="B201" s="5"/>
      <c r="C201" s="5"/>
      <c r="D201" s="5"/>
      <c r="E201" s="5"/>
      <c r="F201" s="5"/>
      <c r="GV201" s="3">
        <v>101971</v>
      </c>
    </row>
    <row r="202" spans="1:205" x14ac:dyDescent="0.25">
      <c r="A202" s="5"/>
      <c r="B202" s="5"/>
      <c r="C202" s="5"/>
      <c r="D202" s="5"/>
      <c r="E202" s="5"/>
      <c r="F202" s="5"/>
      <c r="GV202" s="3">
        <v>101973</v>
      </c>
      <c r="GW202" s="2">
        <v>2</v>
      </c>
    </row>
    <row r="203" spans="1:205" x14ac:dyDescent="0.25">
      <c r="A203" s="5"/>
      <c r="B203" s="5"/>
      <c r="C203" s="5"/>
      <c r="D203" s="5"/>
      <c r="E203" s="5"/>
      <c r="F203" s="5"/>
      <c r="GV203" s="3">
        <v>101974</v>
      </c>
      <c r="GW203" s="2">
        <v>2</v>
      </c>
    </row>
    <row r="204" spans="1:205" x14ac:dyDescent="0.25">
      <c r="A204" s="5"/>
      <c r="B204" s="5"/>
      <c r="C204" s="5"/>
      <c r="D204" s="5"/>
      <c r="E204" s="5"/>
      <c r="F204" s="5"/>
      <c r="GV204" s="3">
        <v>101975</v>
      </c>
      <c r="GW204" s="2">
        <v>2</v>
      </c>
    </row>
    <row r="205" spans="1:205" x14ac:dyDescent="0.25">
      <c r="A205" s="5"/>
      <c r="B205" s="5"/>
      <c r="C205" s="5"/>
      <c r="D205" s="5"/>
      <c r="E205" s="5"/>
      <c r="F205" s="5"/>
      <c r="GV205" s="3">
        <v>101987</v>
      </c>
      <c r="GW205" s="2">
        <v>8</v>
      </c>
    </row>
    <row r="206" spans="1:205" x14ac:dyDescent="0.25">
      <c r="A206" s="5"/>
      <c r="B206" s="5"/>
      <c r="C206" s="5"/>
      <c r="D206" s="5"/>
      <c r="E206" s="5"/>
      <c r="F206" s="5"/>
      <c r="GV206" s="3">
        <v>101988</v>
      </c>
      <c r="GW206" s="2">
        <v>1</v>
      </c>
    </row>
    <row r="207" spans="1:205" x14ac:dyDescent="0.25">
      <c r="A207" s="5"/>
      <c r="B207" s="5"/>
      <c r="C207" s="5"/>
      <c r="D207" s="5"/>
      <c r="E207" s="5"/>
      <c r="F207" s="5"/>
      <c r="GV207" s="3">
        <v>101989</v>
      </c>
      <c r="GW207" s="2">
        <v>2</v>
      </c>
    </row>
    <row r="208" spans="1:205" x14ac:dyDescent="0.25">
      <c r="A208" s="5"/>
      <c r="B208" s="5"/>
      <c r="C208" s="5"/>
      <c r="D208" s="5"/>
      <c r="E208" s="5"/>
      <c r="F208" s="5"/>
      <c r="GV208" s="3">
        <v>101991</v>
      </c>
      <c r="GW208" s="2" t="s">
        <v>5</v>
      </c>
    </row>
    <row r="209" spans="1:205" x14ac:dyDescent="0.25">
      <c r="A209" s="5"/>
      <c r="B209" s="5"/>
      <c r="C209" s="5"/>
      <c r="D209" s="5"/>
      <c r="E209" s="5"/>
      <c r="F209" s="5"/>
      <c r="GV209" s="3">
        <v>101993</v>
      </c>
    </row>
    <row r="210" spans="1:205" x14ac:dyDescent="0.25">
      <c r="A210" s="5"/>
      <c r="B210" s="5"/>
      <c r="C210" s="5"/>
      <c r="D210" s="5"/>
      <c r="E210" s="5"/>
      <c r="F210" s="5"/>
      <c r="GV210" s="3">
        <v>101998</v>
      </c>
      <c r="GW210" s="2" t="s">
        <v>36</v>
      </c>
    </row>
    <row r="211" spans="1:205" x14ac:dyDescent="0.25">
      <c r="A211" s="5"/>
      <c r="B211" s="5"/>
      <c r="C211" s="5"/>
      <c r="D211" s="5"/>
      <c r="E211" s="5"/>
      <c r="F211" s="5"/>
      <c r="GV211" s="3">
        <v>102003</v>
      </c>
      <c r="GW211" s="2">
        <v>11</v>
      </c>
    </row>
    <row r="212" spans="1:205" x14ac:dyDescent="0.25">
      <c r="A212" s="5"/>
      <c r="B212" s="5"/>
      <c r="C212" s="5"/>
      <c r="D212" s="5"/>
      <c r="E212" s="5"/>
      <c r="F212" s="5"/>
      <c r="GV212" s="3">
        <v>102007</v>
      </c>
      <c r="GW212" s="2" t="s">
        <v>32</v>
      </c>
    </row>
    <row r="213" spans="1:205" x14ac:dyDescent="0.25">
      <c r="A213" s="5"/>
      <c r="B213" s="5"/>
      <c r="C213" s="5"/>
      <c r="D213" s="5"/>
      <c r="E213" s="5"/>
      <c r="F213" s="5"/>
      <c r="GV213" s="3">
        <v>102008</v>
      </c>
      <c r="GW213" s="2" t="s">
        <v>32</v>
      </c>
    </row>
    <row r="214" spans="1:205" x14ac:dyDescent="0.25">
      <c r="A214" s="5"/>
      <c r="B214" s="5"/>
      <c r="C214" s="5"/>
      <c r="D214" s="5"/>
      <c r="E214" s="5"/>
      <c r="F214" s="5"/>
      <c r="GV214" s="3">
        <v>102009</v>
      </c>
      <c r="GW214" s="2" t="s">
        <v>32</v>
      </c>
    </row>
    <row r="215" spans="1:205" x14ac:dyDescent="0.25">
      <c r="A215" s="5"/>
      <c r="B215" s="5"/>
      <c r="C215" s="5"/>
      <c r="D215" s="5"/>
      <c r="E215" s="5"/>
      <c r="F215" s="5"/>
      <c r="GV215" s="3">
        <v>102010</v>
      </c>
      <c r="GW215" s="2" t="s">
        <v>32</v>
      </c>
    </row>
    <row r="216" spans="1:205" x14ac:dyDescent="0.25">
      <c r="A216" s="5"/>
      <c r="B216" s="5"/>
      <c r="C216" s="5"/>
      <c r="D216" s="5"/>
      <c r="E216" s="5"/>
      <c r="F216" s="5"/>
      <c r="GV216" s="3">
        <v>102013</v>
      </c>
      <c r="GW216" s="2" t="s">
        <v>37</v>
      </c>
    </row>
    <row r="217" spans="1:205" x14ac:dyDescent="0.25">
      <c r="A217" s="5"/>
      <c r="B217" s="5"/>
      <c r="C217" s="5"/>
      <c r="D217" s="5"/>
      <c r="E217" s="5"/>
      <c r="F217" s="5"/>
      <c r="GV217" s="3">
        <v>102016</v>
      </c>
      <c r="GW217" s="2">
        <v>11</v>
      </c>
    </row>
    <row r="218" spans="1:205" x14ac:dyDescent="0.25">
      <c r="A218" s="5"/>
      <c r="B218" s="5"/>
      <c r="C218" s="5"/>
      <c r="D218" s="5"/>
      <c r="E218" s="5"/>
      <c r="F218" s="5"/>
      <c r="GV218" s="3">
        <v>102017</v>
      </c>
      <c r="GW218" s="2">
        <v>2</v>
      </c>
    </row>
    <row r="219" spans="1:205" x14ac:dyDescent="0.25">
      <c r="A219" s="5"/>
      <c r="B219" s="5"/>
      <c r="C219" s="5"/>
      <c r="D219" s="5"/>
      <c r="E219" s="5"/>
      <c r="F219" s="5"/>
      <c r="GV219" s="3">
        <v>102018</v>
      </c>
      <c r="GW219" s="2">
        <v>11</v>
      </c>
    </row>
    <row r="220" spans="1:205" x14ac:dyDescent="0.25">
      <c r="A220" s="5"/>
      <c r="B220" s="5"/>
      <c r="C220" s="5"/>
      <c r="D220" s="5"/>
      <c r="E220" s="5"/>
      <c r="F220" s="5"/>
      <c r="GV220" s="3">
        <v>102029</v>
      </c>
    </row>
    <row r="221" spans="1:205" x14ac:dyDescent="0.25">
      <c r="A221" s="5"/>
      <c r="B221" s="5"/>
      <c r="C221" s="5"/>
      <c r="D221" s="5"/>
      <c r="E221" s="5"/>
      <c r="F221" s="5"/>
      <c r="GV221" s="3">
        <v>102034</v>
      </c>
      <c r="GW221" s="2">
        <v>2</v>
      </c>
    </row>
    <row r="222" spans="1:205" x14ac:dyDescent="0.25">
      <c r="A222" s="5"/>
      <c r="B222" s="5"/>
      <c r="C222" s="5"/>
      <c r="D222" s="5"/>
      <c r="E222" s="5"/>
      <c r="F222" s="5"/>
      <c r="GV222" s="3">
        <v>102037</v>
      </c>
      <c r="GW222" s="2">
        <v>11</v>
      </c>
    </row>
    <row r="223" spans="1:205" x14ac:dyDescent="0.25">
      <c r="A223" s="5"/>
      <c r="B223" s="5"/>
      <c r="C223" s="5"/>
      <c r="D223" s="5"/>
      <c r="E223" s="5"/>
      <c r="F223" s="5"/>
      <c r="GV223" s="3">
        <v>102039</v>
      </c>
      <c r="GW223" s="2">
        <v>2</v>
      </c>
    </row>
    <row r="224" spans="1:205" x14ac:dyDescent="0.25">
      <c r="A224" s="5"/>
      <c r="B224" s="5"/>
      <c r="C224" s="5"/>
      <c r="D224" s="5"/>
      <c r="E224" s="5"/>
      <c r="F224" s="5"/>
      <c r="GV224" s="3">
        <v>102040</v>
      </c>
      <c r="GW224" s="2">
        <v>1</v>
      </c>
    </row>
    <row r="225" spans="1:205" x14ac:dyDescent="0.25">
      <c r="A225" s="5"/>
      <c r="B225" s="5"/>
      <c r="C225" s="5"/>
      <c r="D225" s="5"/>
      <c r="E225" s="5"/>
      <c r="F225" s="5"/>
      <c r="GV225" s="3">
        <v>102041</v>
      </c>
      <c r="GW225" s="2">
        <v>8</v>
      </c>
    </row>
    <row r="226" spans="1:205" x14ac:dyDescent="0.25">
      <c r="A226" s="5"/>
      <c r="B226" s="5"/>
      <c r="C226" s="5"/>
      <c r="D226" s="5"/>
      <c r="E226" s="5"/>
      <c r="F226" s="5"/>
      <c r="GV226" s="3">
        <v>102042</v>
      </c>
      <c r="GW226" s="2" t="s">
        <v>29</v>
      </c>
    </row>
    <row r="227" spans="1:205" x14ac:dyDescent="0.25">
      <c r="A227" s="5"/>
      <c r="B227" s="5"/>
      <c r="C227" s="5"/>
      <c r="D227" s="5"/>
      <c r="E227" s="5"/>
      <c r="F227" s="5"/>
      <c r="GV227" s="3">
        <v>102043</v>
      </c>
      <c r="GW227" s="2" t="s">
        <v>2</v>
      </c>
    </row>
    <row r="228" spans="1:205" x14ac:dyDescent="0.25">
      <c r="A228" s="5"/>
      <c r="B228" s="5"/>
      <c r="C228" s="5"/>
      <c r="D228" s="5"/>
      <c r="E228" s="5"/>
      <c r="F228" s="5"/>
      <c r="GV228" s="3">
        <v>102046</v>
      </c>
      <c r="GW228" s="2">
        <v>11</v>
      </c>
    </row>
    <row r="229" spans="1:205" x14ac:dyDescent="0.25">
      <c r="A229" s="5"/>
      <c r="B229" s="5"/>
      <c r="C229" s="5"/>
      <c r="D229" s="5"/>
      <c r="E229" s="5"/>
      <c r="F229" s="5"/>
      <c r="GV229" s="3">
        <v>102049</v>
      </c>
      <c r="GW229" s="2" t="s">
        <v>18</v>
      </c>
    </row>
    <row r="230" spans="1:205" x14ac:dyDescent="0.25">
      <c r="A230" s="5"/>
      <c r="B230" s="5"/>
      <c r="C230" s="5"/>
      <c r="D230" s="5"/>
      <c r="E230" s="5"/>
      <c r="F230" s="5"/>
      <c r="GV230" s="3">
        <v>102050</v>
      </c>
      <c r="GW230" s="2" t="s">
        <v>2</v>
      </c>
    </row>
    <row r="231" spans="1:205" x14ac:dyDescent="0.25">
      <c r="A231" s="5"/>
      <c r="B231" s="5"/>
      <c r="C231" s="5"/>
      <c r="D231" s="5"/>
      <c r="E231" s="5"/>
      <c r="F231" s="5"/>
      <c r="GV231" s="3">
        <v>102052</v>
      </c>
      <c r="GW231" s="2" t="s">
        <v>5</v>
      </c>
    </row>
    <row r="232" spans="1:205" x14ac:dyDescent="0.25">
      <c r="A232" s="5"/>
      <c r="B232" s="5"/>
      <c r="C232" s="5"/>
      <c r="D232" s="5"/>
      <c r="E232" s="5"/>
      <c r="F232" s="5"/>
      <c r="GV232" s="3">
        <v>102053</v>
      </c>
      <c r="GW232" s="2">
        <v>8</v>
      </c>
    </row>
    <row r="233" spans="1:205" x14ac:dyDescent="0.25">
      <c r="A233" s="5"/>
      <c r="B233" s="5"/>
      <c r="C233" s="5"/>
      <c r="D233" s="5"/>
      <c r="E233" s="5"/>
      <c r="F233" s="5"/>
      <c r="GV233" s="3">
        <v>102054</v>
      </c>
      <c r="GW233" s="2" t="s">
        <v>5</v>
      </c>
    </row>
    <row r="234" spans="1:205" x14ac:dyDescent="0.25">
      <c r="A234" s="5"/>
      <c r="B234" s="5"/>
      <c r="C234" s="5"/>
      <c r="D234" s="5"/>
      <c r="E234" s="5"/>
      <c r="F234" s="5"/>
      <c r="GV234" s="3">
        <v>102055</v>
      </c>
      <c r="GW234" s="2">
        <v>6</v>
      </c>
    </row>
    <row r="235" spans="1:205" x14ac:dyDescent="0.25">
      <c r="A235" s="5"/>
      <c r="B235" s="5"/>
      <c r="C235" s="5"/>
      <c r="D235" s="5"/>
      <c r="E235" s="5"/>
      <c r="F235" s="5"/>
      <c r="GV235" s="3">
        <v>102062</v>
      </c>
      <c r="GW235" s="2" t="s">
        <v>36</v>
      </c>
    </row>
    <row r="236" spans="1:205" x14ac:dyDescent="0.25">
      <c r="A236" s="5"/>
      <c r="B236" s="5"/>
      <c r="C236" s="5"/>
      <c r="D236" s="5"/>
      <c r="E236" s="5"/>
      <c r="F236" s="5"/>
      <c r="GV236" s="3">
        <v>102063</v>
      </c>
      <c r="GW236" s="2" t="s">
        <v>36</v>
      </c>
    </row>
    <row r="237" spans="1:205" x14ac:dyDescent="0.25">
      <c r="A237" s="5"/>
      <c r="B237" s="5"/>
      <c r="C237" s="5"/>
      <c r="D237" s="5"/>
      <c r="E237" s="5"/>
      <c r="F237" s="5"/>
      <c r="GV237" s="3">
        <v>102064</v>
      </c>
      <c r="GW237" s="2" t="s">
        <v>2</v>
      </c>
    </row>
    <row r="238" spans="1:205" x14ac:dyDescent="0.25">
      <c r="A238" s="5"/>
      <c r="B238" s="5"/>
      <c r="C238" s="5"/>
      <c r="D238" s="5"/>
      <c r="E238" s="5"/>
      <c r="F238" s="5"/>
      <c r="GV238" s="3">
        <v>102065</v>
      </c>
      <c r="GW238" s="2" t="s">
        <v>34</v>
      </c>
    </row>
    <row r="239" spans="1:205" x14ac:dyDescent="0.25">
      <c r="A239" s="5"/>
      <c r="B239" s="5"/>
      <c r="C239" s="5"/>
      <c r="D239" s="5"/>
      <c r="E239" s="5"/>
      <c r="F239" s="5"/>
      <c r="GV239" s="3">
        <v>102066</v>
      </c>
      <c r="GW239" s="2" t="s">
        <v>5</v>
      </c>
    </row>
    <row r="240" spans="1:205" x14ac:dyDescent="0.25">
      <c r="A240" s="5"/>
      <c r="B240" s="5"/>
      <c r="C240" s="5"/>
      <c r="D240" s="5"/>
      <c r="E240" s="5"/>
      <c r="F240" s="5"/>
      <c r="GV240" s="3">
        <v>102069</v>
      </c>
      <c r="GW240" s="2" t="s">
        <v>35</v>
      </c>
    </row>
    <row r="241" spans="1:205" x14ac:dyDescent="0.25">
      <c r="A241" s="5"/>
      <c r="B241" s="5"/>
      <c r="C241" s="5"/>
      <c r="D241" s="5"/>
      <c r="E241" s="5"/>
      <c r="F241" s="5"/>
      <c r="GV241" s="3">
        <v>102071</v>
      </c>
      <c r="GW241" s="2" t="s">
        <v>2</v>
      </c>
    </row>
    <row r="242" spans="1:205" x14ac:dyDescent="0.25">
      <c r="A242" s="5"/>
      <c r="B242" s="5"/>
      <c r="C242" s="5"/>
      <c r="D242" s="5"/>
      <c r="E242" s="5"/>
      <c r="F242" s="5"/>
      <c r="GV242" s="3">
        <v>102072</v>
      </c>
      <c r="GW242" s="2" t="s">
        <v>2</v>
      </c>
    </row>
    <row r="243" spans="1:205" x14ac:dyDescent="0.25">
      <c r="A243" s="5"/>
      <c r="B243" s="5"/>
      <c r="C243" s="5"/>
      <c r="D243" s="5"/>
      <c r="E243" s="5"/>
      <c r="F243" s="5"/>
      <c r="GV243" s="3">
        <v>102073</v>
      </c>
      <c r="GW243" s="2" t="s">
        <v>2</v>
      </c>
    </row>
    <row r="244" spans="1:205" x14ac:dyDescent="0.25">
      <c r="A244" s="5"/>
      <c r="B244" s="5"/>
      <c r="C244" s="5"/>
      <c r="D244" s="5"/>
      <c r="E244" s="5"/>
      <c r="F244" s="5"/>
      <c r="GV244" s="3">
        <v>102077</v>
      </c>
      <c r="GW244" s="2" t="s">
        <v>37</v>
      </c>
    </row>
    <row r="245" spans="1:205" x14ac:dyDescent="0.25">
      <c r="A245" s="5"/>
      <c r="B245" s="5"/>
      <c r="C245" s="5"/>
      <c r="D245" s="5"/>
      <c r="E245" s="5"/>
      <c r="F245" s="5"/>
      <c r="GV245" s="3">
        <v>102082</v>
      </c>
      <c r="GW245" s="2" t="s">
        <v>37</v>
      </c>
    </row>
    <row r="246" spans="1:205" x14ac:dyDescent="0.25">
      <c r="A246" s="5"/>
      <c r="B246" s="5"/>
      <c r="C246" s="5"/>
      <c r="D246" s="5"/>
      <c r="E246" s="5"/>
      <c r="F246" s="5"/>
      <c r="GV246" s="3">
        <v>102083</v>
      </c>
      <c r="GW246" s="2" t="s">
        <v>37</v>
      </c>
    </row>
    <row r="247" spans="1:205" x14ac:dyDescent="0.25">
      <c r="A247" s="5"/>
      <c r="B247" s="5"/>
      <c r="C247" s="5"/>
      <c r="D247" s="5"/>
      <c r="E247" s="5"/>
      <c r="F247" s="5"/>
      <c r="GV247" s="3">
        <v>102085</v>
      </c>
      <c r="GW247" s="2" t="s">
        <v>2</v>
      </c>
    </row>
    <row r="248" spans="1:205" x14ac:dyDescent="0.25">
      <c r="A248" s="5"/>
      <c r="B248" s="5"/>
      <c r="C248" s="5"/>
      <c r="D248" s="5"/>
      <c r="E248" s="5"/>
      <c r="F248" s="5"/>
      <c r="GV248" s="3">
        <v>102096</v>
      </c>
      <c r="GW248" s="2" t="s">
        <v>2</v>
      </c>
    </row>
    <row r="249" spans="1:205" x14ac:dyDescent="0.25">
      <c r="A249" s="5"/>
      <c r="B249" s="5"/>
      <c r="C249" s="5"/>
      <c r="D249" s="5"/>
      <c r="E249" s="5"/>
      <c r="F249" s="5"/>
      <c r="GV249" s="3">
        <v>102099</v>
      </c>
      <c r="GW249" s="2">
        <v>11</v>
      </c>
    </row>
    <row r="250" spans="1:205" x14ac:dyDescent="0.25">
      <c r="A250" s="5"/>
      <c r="B250" s="5"/>
      <c r="C250" s="5"/>
      <c r="D250" s="5"/>
      <c r="E250" s="5"/>
      <c r="F250" s="5"/>
      <c r="GV250" s="3">
        <v>102103</v>
      </c>
      <c r="GW250" s="2" t="s">
        <v>34</v>
      </c>
    </row>
    <row r="251" spans="1:205" x14ac:dyDescent="0.25">
      <c r="A251" s="5"/>
      <c r="B251" s="5"/>
      <c r="C251" s="5"/>
      <c r="D251" s="5"/>
      <c r="E251" s="5"/>
      <c r="F251" s="5"/>
      <c r="GV251" s="3">
        <v>102104</v>
      </c>
      <c r="GW251" s="2" t="s">
        <v>35</v>
      </c>
    </row>
    <row r="252" spans="1:205" x14ac:dyDescent="0.25">
      <c r="A252" s="5"/>
      <c r="B252" s="5"/>
      <c r="C252" s="5"/>
      <c r="D252" s="5"/>
      <c r="E252" s="5"/>
      <c r="F252" s="5"/>
      <c r="GV252" s="3">
        <v>102105</v>
      </c>
      <c r="GW252" s="2" t="s">
        <v>5</v>
      </c>
    </row>
    <row r="253" spans="1:205" x14ac:dyDescent="0.25">
      <c r="A253" s="5"/>
      <c r="B253" s="5"/>
      <c r="C253" s="5"/>
      <c r="D253" s="5"/>
      <c r="E253" s="5"/>
      <c r="F253" s="5"/>
      <c r="GV253" s="3">
        <v>102115</v>
      </c>
      <c r="GW253" s="2" t="s">
        <v>32</v>
      </c>
    </row>
    <row r="254" spans="1:205" x14ac:dyDescent="0.25">
      <c r="A254" s="5"/>
      <c r="B254" s="5"/>
      <c r="C254" s="5"/>
      <c r="D254" s="5"/>
      <c r="E254" s="5"/>
      <c r="F254" s="5"/>
      <c r="GV254" s="3">
        <v>102117</v>
      </c>
      <c r="GW254" s="2">
        <v>8</v>
      </c>
    </row>
    <row r="255" spans="1:205" x14ac:dyDescent="0.25">
      <c r="A255" s="5"/>
      <c r="B255" s="5"/>
      <c r="C255" s="5"/>
      <c r="D255" s="5"/>
      <c r="E255" s="5"/>
      <c r="F255" s="5"/>
      <c r="GV255" s="3">
        <v>102121</v>
      </c>
      <c r="GW255" s="2" t="s">
        <v>34</v>
      </c>
    </row>
    <row r="256" spans="1:205" x14ac:dyDescent="0.25">
      <c r="A256" s="5"/>
      <c r="B256" s="5"/>
      <c r="C256" s="5"/>
      <c r="D256" s="5"/>
      <c r="E256" s="5"/>
      <c r="F256" s="5"/>
      <c r="GV256" s="3">
        <v>102122</v>
      </c>
      <c r="GW256" s="2" t="s">
        <v>34</v>
      </c>
    </row>
    <row r="257" spans="1:205" x14ac:dyDescent="0.25">
      <c r="A257" s="5"/>
      <c r="B257" s="5"/>
      <c r="C257" s="5"/>
      <c r="D257" s="5"/>
      <c r="E257" s="5"/>
      <c r="F257" s="5"/>
      <c r="GV257" s="3">
        <v>102124</v>
      </c>
      <c r="GW257" s="2" t="s">
        <v>18</v>
      </c>
    </row>
    <row r="258" spans="1:205" x14ac:dyDescent="0.25">
      <c r="A258" s="5"/>
      <c r="B258" s="5"/>
      <c r="C258" s="5"/>
      <c r="D258" s="5"/>
      <c r="E258" s="5"/>
      <c r="F258" s="5"/>
      <c r="GV258" s="3">
        <v>102125</v>
      </c>
      <c r="GW258" s="2" t="s">
        <v>38</v>
      </c>
    </row>
    <row r="259" spans="1:205" x14ac:dyDescent="0.25">
      <c r="A259" s="5"/>
      <c r="B259" s="5"/>
      <c r="C259" s="5"/>
      <c r="D259" s="5"/>
      <c r="E259" s="5"/>
      <c r="F259" s="5"/>
      <c r="GV259" s="3">
        <v>102126</v>
      </c>
      <c r="GW259" s="2" t="s">
        <v>38</v>
      </c>
    </row>
    <row r="260" spans="1:205" x14ac:dyDescent="0.25">
      <c r="A260" s="5"/>
      <c r="B260" s="5"/>
      <c r="C260" s="5"/>
      <c r="D260" s="5"/>
      <c r="E260" s="5"/>
      <c r="F260" s="5"/>
      <c r="GV260" s="3">
        <v>102127</v>
      </c>
      <c r="GW260" s="2" t="s">
        <v>34</v>
      </c>
    </row>
    <row r="261" spans="1:205" x14ac:dyDescent="0.25">
      <c r="A261" s="5"/>
      <c r="B261" s="5"/>
      <c r="C261" s="5"/>
      <c r="D261" s="5"/>
      <c r="E261" s="5"/>
      <c r="F261" s="5"/>
      <c r="GV261" s="3">
        <v>102129</v>
      </c>
      <c r="GW261" s="2">
        <v>11</v>
      </c>
    </row>
    <row r="262" spans="1:205" x14ac:dyDescent="0.25">
      <c r="A262" s="5"/>
      <c r="B262" s="5"/>
      <c r="C262" s="5"/>
      <c r="D262" s="5"/>
      <c r="E262" s="5"/>
      <c r="F262" s="5"/>
      <c r="GV262" s="3">
        <v>102131</v>
      </c>
      <c r="GW262" s="2" t="s">
        <v>35</v>
      </c>
    </row>
    <row r="263" spans="1:205" x14ac:dyDescent="0.25">
      <c r="A263" s="5"/>
      <c r="B263" s="5"/>
      <c r="C263" s="5"/>
      <c r="D263" s="5"/>
      <c r="E263" s="5"/>
      <c r="F263" s="5"/>
      <c r="GV263" s="3">
        <v>102135</v>
      </c>
      <c r="GW263" s="2" t="s">
        <v>37</v>
      </c>
    </row>
    <row r="264" spans="1:205" x14ac:dyDescent="0.25">
      <c r="A264" s="5"/>
      <c r="B264" s="5"/>
      <c r="C264" s="5"/>
      <c r="D264" s="5"/>
      <c r="E264" s="5"/>
      <c r="F264" s="5"/>
      <c r="GV264" s="3">
        <v>102136</v>
      </c>
      <c r="GW264" s="2">
        <v>2</v>
      </c>
    </row>
    <row r="265" spans="1:205" x14ac:dyDescent="0.25">
      <c r="A265" s="5"/>
      <c r="B265" s="5"/>
      <c r="C265" s="5"/>
      <c r="D265" s="5"/>
      <c r="E265" s="5"/>
      <c r="F265" s="5"/>
      <c r="GV265" s="3">
        <v>102137</v>
      </c>
      <c r="GW265" s="2">
        <v>11</v>
      </c>
    </row>
    <row r="266" spans="1:205" x14ac:dyDescent="0.25">
      <c r="A266" s="5"/>
      <c r="B266" s="5"/>
      <c r="C266" s="5"/>
      <c r="D266" s="5"/>
      <c r="E266" s="5"/>
      <c r="F266" s="5"/>
      <c r="GV266" s="3">
        <v>102139</v>
      </c>
      <c r="GW266" s="2">
        <v>2</v>
      </c>
    </row>
    <row r="267" spans="1:205" x14ac:dyDescent="0.25">
      <c r="A267" s="5"/>
      <c r="B267" s="5"/>
      <c r="C267" s="5"/>
      <c r="D267" s="5"/>
      <c r="E267" s="5"/>
      <c r="F267" s="5"/>
      <c r="GV267" s="3">
        <v>102140</v>
      </c>
      <c r="GW267" s="2">
        <v>11</v>
      </c>
    </row>
    <row r="268" spans="1:205" x14ac:dyDescent="0.25">
      <c r="A268" s="5"/>
      <c r="B268" s="5"/>
      <c r="C268" s="5"/>
      <c r="D268" s="5"/>
      <c r="E268" s="5"/>
      <c r="F268" s="5"/>
      <c r="GV268" s="3">
        <v>102146</v>
      </c>
      <c r="GW268" s="2" t="s">
        <v>5</v>
      </c>
    </row>
    <row r="269" spans="1:205" x14ac:dyDescent="0.25">
      <c r="A269" s="5"/>
      <c r="B269" s="5"/>
      <c r="C269" s="5"/>
      <c r="D269" s="5"/>
      <c r="E269" s="5"/>
      <c r="F269" s="5"/>
      <c r="GV269" s="3">
        <v>102149</v>
      </c>
      <c r="GW269" s="2">
        <v>8</v>
      </c>
    </row>
    <row r="270" spans="1:205" x14ac:dyDescent="0.25">
      <c r="A270" s="5"/>
      <c r="B270" s="5"/>
      <c r="C270" s="5"/>
      <c r="D270" s="5"/>
      <c r="E270" s="5"/>
      <c r="F270" s="5"/>
      <c r="GV270" s="3">
        <v>102154</v>
      </c>
      <c r="GW270" s="2" t="s">
        <v>2</v>
      </c>
    </row>
    <row r="271" spans="1:205" x14ac:dyDescent="0.25">
      <c r="A271" s="5"/>
      <c r="B271" s="5"/>
      <c r="C271" s="5"/>
      <c r="D271" s="5"/>
      <c r="E271" s="5"/>
      <c r="F271" s="5"/>
      <c r="GV271" s="3">
        <v>102155</v>
      </c>
      <c r="GW271" s="2" t="s">
        <v>2</v>
      </c>
    </row>
    <row r="272" spans="1:205" x14ac:dyDescent="0.25">
      <c r="A272" s="5"/>
      <c r="B272" s="5"/>
      <c r="C272" s="5"/>
      <c r="D272" s="5"/>
      <c r="E272" s="5"/>
      <c r="F272" s="5"/>
      <c r="GV272" s="3">
        <v>102158</v>
      </c>
      <c r="GW272" s="2" t="s">
        <v>2</v>
      </c>
    </row>
    <row r="273" spans="1:205" x14ac:dyDescent="0.25">
      <c r="A273" s="5"/>
      <c r="B273" s="5"/>
      <c r="C273" s="5"/>
      <c r="D273" s="5"/>
      <c r="E273" s="5"/>
      <c r="F273" s="5"/>
      <c r="GV273" s="3">
        <v>102159</v>
      </c>
      <c r="GW273" s="2" t="s">
        <v>2</v>
      </c>
    </row>
    <row r="274" spans="1:205" x14ac:dyDescent="0.25">
      <c r="A274" s="5"/>
      <c r="B274" s="5"/>
      <c r="C274" s="5"/>
      <c r="D274" s="5"/>
      <c r="E274" s="5"/>
      <c r="F274" s="5"/>
      <c r="GV274" s="3">
        <v>102164</v>
      </c>
      <c r="GW274" s="2" t="s">
        <v>38</v>
      </c>
    </row>
    <row r="275" spans="1:205" x14ac:dyDescent="0.25">
      <c r="A275" s="5"/>
      <c r="B275" s="5"/>
      <c r="C275" s="5"/>
      <c r="D275" s="5"/>
      <c r="E275" s="5"/>
      <c r="F275" s="5"/>
      <c r="GV275" s="3">
        <v>102165</v>
      </c>
      <c r="GW275" s="2" t="s">
        <v>38</v>
      </c>
    </row>
    <row r="276" spans="1:205" x14ac:dyDescent="0.25">
      <c r="A276" s="5"/>
      <c r="B276" s="5"/>
      <c r="C276" s="5"/>
      <c r="D276" s="5"/>
      <c r="E276" s="5"/>
      <c r="F276" s="5"/>
      <c r="GV276" s="3">
        <v>102166</v>
      </c>
      <c r="GW276" s="2" t="s">
        <v>38</v>
      </c>
    </row>
    <row r="277" spans="1:205" x14ac:dyDescent="0.25">
      <c r="A277" s="5"/>
      <c r="B277" s="5"/>
      <c r="C277" s="5"/>
      <c r="D277" s="5"/>
      <c r="E277" s="5"/>
      <c r="F277" s="5"/>
      <c r="GV277" s="3">
        <v>102178</v>
      </c>
      <c r="GW277" s="2">
        <v>14</v>
      </c>
    </row>
    <row r="278" spans="1:205" x14ac:dyDescent="0.25">
      <c r="A278" s="5"/>
      <c r="B278" s="5"/>
      <c r="C278" s="5"/>
      <c r="D278" s="5"/>
      <c r="E278" s="5"/>
      <c r="F278" s="5"/>
      <c r="GV278" s="3">
        <v>102183</v>
      </c>
      <c r="GW278" s="2">
        <v>8</v>
      </c>
    </row>
    <row r="279" spans="1:205" x14ac:dyDescent="0.25">
      <c r="A279" s="5"/>
      <c r="B279" s="5"/>
      <c r="C279" s="5"/>
      <c r="D279" s="5"/>
      <c r="E279" s="5"/>
      <c r="F279" s="5"/>
      <c r="GV279" s="3">
        <v>102186</v>
      </c>
      <c r="GW279" s="2">
        <v>16</v>
      </c>
    </row>
    <row r="280" spans="1:205" x14ac:dyDescent="0.25">
      <c r="A280" s="5"/>
      <c r="B280" s="5"/>
      <c r="C280" s="5"/>
      <c r="D280" s="5"/>
      <c r="E280" s="5"/>
      <c r="F280" s="5"/>
      <c r="GV280" s="3">
        <v>102192</v>
      </c>
      <c r="GW280" s="2" t="s">
        <v>32</v>
      </c>
    </row>
    <row r="281" spans="1:205" x14ac:dyDescent="0.25">
      <c r="A281" s="5"/>
      <c r="B281" s="5"/>
      <c r="C281" s="5"/>
      <c r="D281" s="5"/>
      <c r="E281" s="5"/>
      <c r="F281" s="5"/>
      <c r="GV281" s="3">
        <v>102198</v>
      </c>
      <c r="GW281" s="2" t="s">
        <v>32</v>
      </c>
    </row>
    <row r="282" spans="1:205" x14ac:dyDescent="0.25">
      <c r="A282" s="5"/>
      <c r="B282" s="5"/>
      <c r="C282" s="5"/>
      <c r="D282" s="5"/>
      <c r="E282" s="5"/>
      <c r="F282" s="5"/>
      <c r="GV282" s="3">
        <v>102207</v>
      </c>
      <c r="GW282" s="2">
        <v>14</v>
      </c>
    </row>
    <row r="283" spans="1:205" x14ac:dyDescent="0.25">
      <c r="A283" s="5"/>
      <c r="B283" s="5"/>
      <c r="C283" s="5"/>
      <c r="D283" s="5"/>
      <c r="E283" s="5"/>
      <c r="F283" s="5"/>
      <c r="GV283" s="3">
        <v>102255</v>
      </c>
      <c r="GW283" s="2" t="s">
        <v>18</v>
      </c>
    </row>
    <row r="284" spans="1:205" x14ac:dyDescent="0.25">
      <c r="A284" s="5"/>
      <c r="B284" s="5"/>
      <c r="C284" s="5"/>
      <c r="D284" s="5"/>
      <c r="E284" s="5"/>
      <c r="F284" s="5"/>
      <c r="GV284" s="3">
        <v>102262</v>
      </c>
      <c r="GW284" s="2">
        <v>2</v>
      </c>
    </row>
    <row r="285" spans="1:205" x14ac:dyDescent="0.25">
      <c r="A285" s="5"/>
      <c r="B285" s="5"/>
      <c r="C285" s="5"/>
      <c r="D285" s="5"/>
      <c r="E285" s="5"/>
      <c r="F285" s="5"/>
      <c r="GV285" s="3">
        <v>102265</v>
      </c>
      <c r="GW285" s="2" t="s">
        <v>34</v>
      </c>
    </row>
    <row r="286" spans="1:205" x14ac:dyDescent="0.25">
      <c r="A286" s="5"/>
      <c r="B286" s="5"/>
      <c r="C286" s="5"/>
      <c r="D286" s="5"/>
      <c r="E286" s="5"/>
      <c r="F286" s="5"/>
      <c r="GV286" s="3">
        <v>102273</v>
      </c>
      <c r="GW286" s="2" t="s">
        <v>32</v>
      </c>
    </row>
    <row r="287" spans="1:205" x14ac:dyDescent="0.25">
      <c r="A287" s="5"/>
      <c r="B287" s="5"/>
      <c r="C287" s="5"/>
      <c r="D287" s="5"/>
      <c r="E287" s="5"/>
      <c r="F287" s="5"/>
      <c r="GV287" s="3">
        <v>102281</v>
      </c>
      <c r="GW287" s="2" t="s">
        <v>35</v>
      </c>
    </row>
    <row r="288" spans="1:205" x14ac:dyDescent="0.25">
      <c r="A288" s="5"/>
      <c r="B288" s="5"/>
      <c r="C288" s="5"/>
      <c r="D288" s="5"/>
      <c r="E288" s="5"/>
      <c r="F288" s="5"/>
      <c r="GV288" s="3">
        <v>102287</v>
      </c>
      <c r="GW288" s="2">
        <v>11</v>
      </c>
    </row>
    <row r="289" spans="1:205" x14ac:dyDescent="0.25">
      <c r="A289" s="5"/>
      <c r="B289" s="5"/>
      <c r="C289" s="5"/>
      <c r="D289" s="5"/>
      <c r="E289" s="5"/>
      <c r="F289" s="5"/>
      <c r="GV289" s="3">
        <v>102293</v>
      </c>
      <c r="GW289" s="2">
        <v>2</v>
      </c>
    </row>
    <row r="290" spans="1:205" x14ac:dyDescent="0.25">
      <c r="A290" s="5"/>
      <c r="B290" s="5"/>
      <c r="C290" s="5"/>
      <c r="D290" s="5"/>
      <c r="E290" s="5"/>
      <c r="F290" s="5"/>
      <c r="GV290" s="3">
        <v>102305</v>
      </c>
      <c r="GW290" s="2">
        <v>7</v>
      </c>
    </row>
    <row r="291" spans="1:205" x14ac:dyDescent="0.25">
      <c r="A291" s="5"/>
      <c r="B291" s="5"/>
      <c r="C291" s="5"/>
      <c r="D291" s="5"/>
      <c r="E291" s="5"/>
      <c r="F291" s="5"/>
      <c r="GV291" s="3">
        <v>102306</v>
      </c>
      <c r="GW291" s="2">
        <v>6</v>
      </c>
    </row>
    <row r="292" spans="1:205" x14ac:dyDescent="0.25">
      <c r="A292" s="5"/>
      <c r="B292" s="5"/>
      <c r="C292" s="5"/>
      <c r="D292" s="5"/>
      <c r="E292" s="5"/>
      <c r="F292" s="5"/>
      <c r="GV292" s="3">
        <v>102314</v>
      </c>
      <c r="GW292" s="2" t="s">
        <v>5</v>
      </c>
    </row>
    <row r="293" spans="1:205" x14ac:dyDescent="0.25">
      <c r="A293" s="5"/>
      <c r="B293" s="5"/>
      <c r="C293" s="5"/>
      <c r="D293" s="5"/>
      <c r="E293" s="5"/>
      <c r="F293" s="5"/>
      <c r="GV293" s="3">
        <v>102315</v>
      </c>
      <c r="GW293" s="2">
        <v>8</v>
      </c>
    </row>
    <row r="294" spans="1:205" x14ac:dyDescent="0.25">
      <c r="A294" s="5"/>
      <c r="B294" s="5"/>
      <c r="C294" s="5"/>
      <c r="D294" s="5"/>
      <c r="E294" s="5"/>
      <c r="F294" s="5"/>
      <c r="GV294" s="3">
        <v>102318</v>
      </c>
      <c r="GW294" s="2" t="s">
        <v>38</v>
      </c>
    </row>
    <row r="295" spans="1:205" x14ac:dyDescent="0.25">
      <c r="A295" s="5"/>
      <c r="B295" s="5"/>
      <c r="C295" s="5"/>
      <c r="D295" s="5"/>
      <c r="E295" s="5"/>
      <c r="F295" s="5"/>
      <c r="GV295" s="3">
        <v>102320</v>
      </c>
      <c r="GW295" s="2" t="s">
        <v>38</v>
      </c>
    </row>
    <row r="296" spans="1:205" x14ac:dyDescent="0.25">
      <c r="A296" s="5"/>
      <c r="B296" s="5"/>
      <c r="C296" s="5"/>
      <c r="D296" s="5"/>
      <c r="E296" s="5"/>
      <c r="F296" s="5"/>
      <c r="GV296" s="3">
        <v>102333</v>
      </c>
      <c r="GW296" s="2">
        <v>16</v>
      </c>
    </row>
    <row r="297" spans="1:205" x14ac:dyDescent="0.25">
      <c r="A297" s="5"/>
      <c r="B297" s="5"/>
      <c r="C297" s="5"/>
      <c r="D297" s="5"/>
      <c r="E297" s="5"/>
      <c r="F297" s="5"/>
      <c r="GV297" s="3">
        <v>102335</v>
      </c>
      <c r="GW297" s="2" t="s">
        <v>0</v>
      </c>
    </row>
    <row r="298" spans="1:205" x14ac:dyDescent="0.25">
      <c r="A298" s="5"/>
      <c r="B298" s="5"/>
      <c r="C298" s="5"/>
      <c r="D298" s="5"/>
      <c r="E298" s="5"/>
      <c r="F298" s="5"/>
      <c r="GV298" s="3">
        <v>102342</v>
      </c>
      <c r="GW298" s="2" t="s">
        <v>32</v>
      </c>
    </row>
    <row r="299" spans="1:205" x14ac:dyDescent="0.25">
      <c r="A299" s="5"/>
      <c r="B299" s="5"/>
      <c r="C299" s="5"/>
      <c r="D299" s="5"/>
      <c r="E299" s="5"/>
      <c r="F299" s="5"/>
      <c r="GV299" s="3">
        <v>102367</v>
      </c>
      <c r="GW299" s="2" t="s">
        <v>5</v>
      </c>
    </row>
    <row r="300" spans="1:205" x14ac:dyDescent="0.25">
      <c r="A300" s="5"/>
      <c r="B300" s="5"/>
      <c r="C300" s="5"/>
      <c r="D300" s="5"/>
      <c r="E300" s="5"/>
      <c r="F300" s="5"/>
      <c r="GV300" s="3">
        <v>102376</v>
      </c>
      <c r="GW300" s="2" t="s">
        <v>34</v>
      </c>
    </row>
    <row r="301" spans="1:205" x14ac:dyDescent="0.25">
      <c r="A301" s="5"/>
      <c r="B301" s="5"/>
      <c r="C301" s="5"/>
      <c r="D301" s="5"/>
      <c r="E301" s="5"/>
      <c r="F301" s="5"/>
      <c r="GV301" s="3">
        <v>102383</v>
      </c>
      <c r="GW301" s="2" t="s">
        <v>34</v>
      </c>
    </row>
    <row r="302" spans="1:205" x14ac:dyDescent="0.25">
      <c r="A302" s="5"/>
      <c r="B302" s="5"/>
      <c r="C302" s="5"/>
      <c r="D302" s="5"/>
      <c r="E302" s="5"/>
      <c r="F302" s="5"/>
      <c r="GV302" s="3">
        <v>102385</v>
      </c>
      <c r="GW302" s="2" t="s">
        <v>2</v>
      </c>
    </row>
    <row r="303" spans="1:205" x14ac:dyDescent="0.25">
      <c r="A303" s="5"/>
      <c r="B303" s="5"/>
      <c r="C303" s="5"/>
      <c r="D303" s="5"/>
      <c r="E303" s="5"/>
      <c r="F303" s="5"/>
      <c r="GV303" s="3">
        <v>102388</v>
      </c>
      <c r="GW303" s="2" t="s">
        <v>36</v>
      </c>
    </row>
    <row r="304" spans="1:205" x14ac:dyDescent="0.25">
      <c r="A304" s="5"/>
      <c r="B304" s="5"/>
      <c r="C304" s="5"/>
      <c r="D304" s="5"/>
      <c r="E304" s="5"/>
      <c r="F304" s="5"/>
      <c r="GV304" s="3">
        <v>102391</v>
      </c>
      <c r="GW304" s="2" t="s">
        <v>2</v>
      </c>
    </row>
    <row r="305" spans="1:205" x14ac:dyDescent="0.25">
      <c r="A305" s="5"/>
      <c r="B305" s="5"/>
      <c r="C305" s="5"/>
      <c r="D305" s="5"/>
      <c r="E305" s="5"/>
      <c r="F305" s="5"/>
      <c r="GV305" s="3">
        <v>102398</v>
      </c>
    </row>
    <row r="306" spans="1:205" x14ac:dyDescent="0.25">
      <c r="A306" s="5"/>
      <c r="B306" s="5"/>
      <c r="C306" s="5"/>
      <c r="D306" s="5"/>
      <c r="E306" s="5"/>
      <c r="F306" s="5"/>
      <c r="GV306" s="3">
        <v>102399</v>
      </c>
    </row>
    <row r="307" spans="1:205" x14ac:dyDescent="0.25">
      <c r="A307" s="5"/>
      <c r="B307" s="5"/>
      <c r="C307" s="5"/>
      <c r="D307" s="5"/>
      <c r="E307" s="5"/>
      <c r="F307" s="5"/>
      <c r="GV307" s="3">
        <v>102400</v>
      </c>
      <c r="GW307" s="2">
        <v>13</v>
      </c>
    </row>
    <row r="308" spans="1:205" x14ac:dyDescent="0.25">
      <c r="A308" s="5"/>
      <c r="B308" s="5"/>
      <c r="C308" s="5"/>
      <c r="D308" s="5"/>
      <c r="E308" s="5"/>
      <c r="F308" s="5"/>
      <c r="GV308" s="3">
        <v>102401</v>
      </c>
      <c r="GW308" s="2">
        <v>13</v>
      </c>
    </row>
    <row r="309" spans="1:205" x14ac:dyDescent="0.25">
      <c r="A309" s="5"/>
      <c r="B309" s="5"/>
      <c r="C309" s="5"/>
      <c r="D309" s="5"/>
      <c r="E309" s="5"/>
      <c r="F309" s="5"/>
      <c r="GV309" s="3">
        <v>102402</v>
      </c>
      <c r="GW309" s="2">
        <v>15</v>
      </c>
    </row>
    <row r="310" spans="1:205" x14ac:dyDescent="0.25">
      <c r="A310" s="5"/>
      <c r="B310" s="5"/>
      <c r="C310" s="5"/>
      <c r="D310" s="5"/>
      <c r="E310" s="5"/>
      <c r="F310" s="5"/>
      <c r="GV310" s="3">
        <v>102403</v>
      </c>
      <c r="GW310" s="2">
        <v>15</v>
      </c>
    </row>
    <row r="311" spans="1:205" x14ac:dyDescent="0.25">
      <c r="A311" s="5"/>
      <c r="B311" s="5"/>
      <c r="C311" s="5"/>
      <c r="D311" s="5"/>
      <c r="E311" s="5"/>
      <c r="F311" s="5"/>
      <c r="GV311" s="3">
        <v>102418</v>
      </c>
      <c r="GW311" s="2" t="s">
        <v>29</v>
      </c>
    </row>
    <row r="312" spans="1:205" x14ac:dyDescent="0.25">
      <c r="A312" s="5"/>
      <c r="B312" s="5"/>
      <c r="C312" s="5"/>
      <c r="D312" s="5"/>
      <c r="E312" s="5"/>
      <c r="F312" s="5"/>
      <c r="GV312" s="3">
        <v>102423</v>
      </c>
      <c r="GW312" s="2">
        <v>15</v>
      </c>
    </row>
    <row r="313" spans="1:205" x14ac:dyDescent="0.25">
      <c r="A313" s="5"/>
      <c r="B313" s="5"/>
      <c r="C313" s="5"/>
      <c r="D313" s="5"/>
      <c r="E313" s="5"/>
      <c r="F313" s="5"/>
      <c r="GV313" s="3">
        <v>102424</v>
      </c>
      <c r="GW313" s="2">
        <v>15</v>
      </c>
    </row>
    <row r="314" spans="1:205" x14ac:dyDescent="0.25">
      <c r="A314" s="5"/>
      <c r="B314" s="5"/>
      <c r="C314" s="5"/>
      <c r="D314" s="5"/>
      <c r="E314" s="5"/>
      <c r="F314" s="5"/>
      <c r="GV314" s="3">
        <v>102432</v>
      </c>
      <c r="GW314" s="2" t="s">
        <v>32</v>
      </c>
    </row>
    <row r="315" spans="1:205" x14ac:dyDescent="0.25">
      <c r="A315" s="5"/>
      <c r="B315" s="5"/>
      <c r="C315" s="5"/>
      <c r="D315" s="5"/>
      <c r="E315" s="5"/>
      <c r="F315" s="5"/>
      <c r="GV315" s="3">
        <v>102458</v>
      </c>
      <c r="GW315" s="2">
        <v>7</v>
      </c>
    </row>
    <row r="316" spans="1:205" x14ac:dyDescent="0.25">
      <c r="A316" s="5"/>
      <c r="B316" s="5"/>
      <c r="C316" s="5"/>
      <c r="D316" s="5"/>
      <c r="E316" s="5"/>
      <c r="F316" s="5"/>
      <c r="GV316" s="3">
        <v>102459</v>
      </c>
      <c r="GW316" s="2" t="s">
        <v>37</v>
      </c>
    </row>
    <row r="317" spans="1:205" x14ac:dyDescent="0.25">
      <c r="A317" s="5"/>
      <c r="B317" s="5"/>
      <c r="C317" s="5"/>
      <c r="D317" s="5"/>
      <c r="E317" s="5"/>
      <c r="F317" s="5"/>
      <c r="GV317" s="3">
        <v>102488</v>
      </c>
      <c r="GW317" s="2">
        <v>16</v>
      </c>
    </row>
    <row r="318" spans="1:205" x14ac:dyDescent="0.25">
      <c r="A318" s="5"/>
      <c r="B318" s="5"/>
      <c r="C318" s="5"/>
      <c r="D318" s="5"/>
      <c r="E318" s="5"/>
      <c r="F318" s="5"/>
      <c r="GV318" s="3">
        <v>102493</v>
      </c>
      <c r="GW318" s="2">
        <v>15</v>
      </c>
    </row>
    <row r="319" spans="1:205" x14ac:dyDescent="0.25">
      <c r="A319" s="5"/>
      <c r="B319" s="5"/>
      <c r="C319" s="5"/>
      <c r="D319" s="5"/>
      <c r="E319" s="5"/>
      <c r="F319" s="5"/>
      <c r="GV319" s="3">
        <v>102498</v>
      </c>
      <c r="GW319" s="2">
        <v>4</v>
      </c>
    </row>
    <row r="320" spans="1:205" x14ac:dyDescent="0.25">
      <c r="A320" s="5"/>
      <c r="B320" s="5"/>
      <c r="C320" s="5"/>
      <c r="D320" s="5"/>
      <c r="E320" s="5"/>
      <c r="F320" s="5"/>
      <c r="GV320" s="3">
        <v>102504</v>
      </c>
      <c r="GW320" s="2">
        <v>8</v>
      </c>
    </row>
    <row r="321" spans="1:205" x14ac:dyDescent="0.25">
      <c r="A321" s="5"/>
      <c r="B321" s="5"/>
      <c r="C321" s="5"/>
      <c r="D321" s="5"/>
      <c r="E321" s="5"/>
      <c r="F321" s="5"/>
      <c r="GV321" s="3">
        <v>102505</v>
      </c>
      <c r="GW321" s="2">
        <v>8</v>
      </c>
    </row>
    <row r="322" spans="1:205" x14ac:dyDescent="0.25">
      <c r="A322" s="5"/>
      <c r="B322" s="5"/>
      <c r="C322" s="5"/>
      <c r="D322" s="5"/>
      <c r="E322" s="5"/>
      <c r="F322" s="5"/>
      <c r="GV322" s="3">
        <v>102512</v>
      </c>
      <c r="GW322" s="2" t="s">
        <v>2</v>
      </c>
    </row>
    <row r="323" spans="1:205" x14ac:dyDescent="0.25">
      <c r="A323" s="5"/>
      <c r="B323" s="5"/>
      <c r="C323" s="5"/>
      <c r="D323" s="5"/>
      <c r="E323" s="5"/>
      <c r="F323" s="5"/>
      <c r="GV323" s="3">
        <v>102538</v>
      </c>
    </row>
    <row r="324" spans="1:205" x14ac:dyDescent="0.25">
      <c r="A324" s="5"/>
      <c r="B324" s="5"/>
      <c r="C324" s="5"/>
      <c r="D324" s="5"/>
      <c r="E324" s="5"/>
      <c r="F324" s="5"/>
      <c r="GV324" s="3">
        <v>102541</v>
      </c>
      <c r="GW324" s="2" t="s">
        <v>32</v>
      </c>
    </row>
    <row r="325" spans="1:205" x14ac:dyDescent="0.25">
      <c r="A325" s="5"/>
      <c r="B325" s="5"/>
      <c r="C325" s="5"/>
      <c r="D325" s="5"/>
      <c r="E325" s="5"/>
      <c r="F325" s="5"/>
      <c r="GV325" s="3">
        <v>102554</v>
      </c>
      <c r="GW325" s="2" t="s">
        <v>5</v>
      </c>
    </row>
    <row r="326" spans="1:205" x14ac:dyDescent="0.25">
      <c r="A326" s="5"/>
      <c r="B326" s="5"/>
      <c r="C326" s="5"/>
      <c r="D326" s="5"/>
      <c r="E326" s="5"/>
      <c r="F326" s="5"/>
      <c r="GV326" s="3">
        <v>102562</v>
      </c>
      <c r="GW326" s="2" t="s">
        <v>38</v>
      </c>
    </row>
    <row r="327" spans="1:205" x14ac:dyDescent="0.25">
      <c r="A327" s="5"/>
      <c r="B327" s="5"/>
      <c r="C327" s="5"/>
      <c r="D327" s="5"/>
      <c r="E327" s="5"/>
      <c r="F327" s="5"/>
      <c r="GV327" s="3">
        <v>102582</v>
      </c>
      <c r="GW327" s="2">
        <v>14</v>
      </c>
    </row>
    <row r="328" spans="1:205" x14ac:dyDescent="0.25">
      <c r="A328" s="5"/>
      <c r="B328" s="5"/>
      <c r="C328" s="5"/>
      <c r="D328" s="5"/>
      <c r="E328" s="5"/>
      <c r="F328" s="5"/>
      <c r="GV328" s="3">
        <v>102594</v>
      </c>
      <c r="GW328" s="2" t="s">
        <v>2</v>
      </c>
    </row>
    <row r="329" spans="1:205" x14ac:dyDescent="0.25">
      <c r="A329" s="5"/>
      <c r="B329" s="5"/>
      <c r="C329" s="5"/>
      <c r="D329" s="5"/>
      <c r="E329" s="5"/>
      <c r="F329" s="5"/>
      <c r="GV329" s="3">
        <v>102595</v>
      </c>
      <c r="GW329" s="2">
        <v>11</v>
      </c>
    </row>
    <row r="330" spans="1:205" x14ac:dyDescent="0.25">
      <c r="A330" s="5"/>
      <c r="B330" s="5"/>
      <c r="C330" s="5"/>
      <c r="D330" s="5"/>
      <c r="E330" s="5"/>
      <c r="F330" s="5"/>
      <c r="GV330" s="3">
        <v>102604</v>
      </c>
      <c r="GW330" s="2">
        <v>15</v>
      </c>
    </row>
    <row r="331" spans="1:205" x14ac:dyDescent="0.25">
      <c r="A331" s="5"/>
      <c r="B331" s="5"/>
      <c r="C331" s="5"/>
      <c r="D331" s="5"/>
      <c r="E331" s="5"/>
      <c r="F331" s="5"/>
      <c r="GV331" s="3">
        <v>102618</v>
      </c>
      <c r="GW331" s="2">
        <v>13</v>
      </c>
    </row>
    <row r="332" spans="1:205" x14ac:dyDescent="0.25">
      <c r="A332" s="5"/>
      <c r="B332" s="5"/>
      <c r="C332" s="5"/>
      <c r="D332" s="5"/>
      <c r="E332" s="5"/>
      <c r="F332" s="5"/>
      <c r="GV332" s="3">
        <v>102619</v>
      </c>
      <c r="GW332" s="2">
        <v>14</v>
      </c>
    </row>
    <row r="333" spans="1:205" x14ac:dyDescent="0.25">
      <c r="A333" s="5"/>
      <c r="B333" s="5"/>
      <c r="C333" s="5"/>
      <c r="D333" s="5"/>
      <c r="E333" s="5"/>
      <c r="F333" s="5"/>
      <c r="GV333" s="3">
        <v>102621</v>
      </c>
      <c r="GW333" s="2">
        <v>4</v>
      </c>
    </row>
    <row r="334" spans="1:205" x14ac:dyDescent="0.25">
      <c r="A334" s="5"/>
      <c r="B334" s="5"/>
      <c r="C334" s="5"/>
      <c r="D334" s="5"/>
      <c r="E334" s="5"/>
      <c r="F334" s="5"/>
      <c r="GV334" s="3">
        <v>102622</v>
      </c>
      <c r="GW334" s="2">
        <v>2</v>
      </c>
    </row>
    <row r="335" spans="1:205" x14ac:dyDescent="0.25">
      <c r="A335" s="5"/>
      <c r="B335" s="5"/>
      <c r="C335" s="5"/>
      <c r="D335" s="5"/>
      <c r="E335" s="5"/>
      <c r="F335" s="5"/>
      <c r="GV335" s="3">
        <v>102643</v>
      </c>
    </row>
    <row r="336" spans="1:205" x14ac:dyDescent="0.25">
      <c r="A336" s="5"/>
      <c r="B336" s="5"/>
      <c r="C336" s="5"/>
      <c r="D336" s="5"/>
      <c r="E336" s="5"/>
      <c r="F336" s="5"/>
      <c r="GV336" s="3">
        <v>102644</v>
      </c>
    </row>
    <row r="337" spans="1:205" x14ac:dyDescent="0.25">
      <c r="A337" s="5"/>
      <c r="B337" s="5"/>
      <c r="C337" s="5"/>
      <c r="D337" s="5"/>
      <c r="E337" s="5"/>
      <c r="F337" s="5"/>
      <c r="GV337" s="3">
        <v>102648</v>
      </c>
      <c r="GW337" s="2">
        <v>8</v>
      </c>
    </row>
    <row r="338" spans="1:205" x14ac:dyDescent="0.25">
      <c r="A338" s="5"/>
      <c r="B338" s="5"/>
      <c r="C338" s="5"/>
      <c r="D338" s="5"/>
      <c r="E338" s="5"/>
      <c r="F338" s="5"/>
      <c r="GV338" s="3">
        <v>102654</v>
      </c>
      <c r="GW338" s="2">
        <v>15</v>
      </c>
    </row>
    <row r="339" spans="1:205" x14ac:dyDescent="0.25">
      <c r="A339" s="5"/>
      <c r="B339" s="5"/>
      <c r="C339" s="5"/>
      <c r="D339" s="5"/>
      <c r="E339" s="5"/>
      <c r="F339" s="5"/>
      <c r="GV339" s="3">
        <v>102670</v>
      </c>
      <c r="GW339" s="2">
        <v>2</v>
      </c>
    </row>
    <row r="340" spans="1:205" x14ac:dyDescent="0.25">
      <c r="A340" s="5"/>
      <c r="B340" s="5"/>
      <c r="C340" s="5"/>
      <c r="D340" s="5"/>
      <c r="E340" s="5"/>
      <c r="F340" s="5"/>
      <c r="GV340" s="3">
        <v>102671</v>
      </c>
      <c r="GW340" s="2" t="s">
        <v>37</v>
      </c>
    </row>
    <row r="341" spans="1:205" x14ac:dyDescent="0.25">
      <c r="A341" s="5"/>
      <c r="B341" s="5"/>
      <c r="C341" s="5"/>
      <c r="D341" s="5"/>
      <c r="E341" s="5"/>
      <c r="F341" s="5"/>
      <c r="GV341" s="3">
        <v>102672</v>
      </c>
      <c r="GW341" s="2" t="s">
        <v>37</v>
      </c>
    </row>
    <row r="342" spans="1:205" x14ac:dyDescent="0.25">
      <c r="A342" s="5"/>
      <c r="B342" s="5"/>
      <c r="C342" s="5"/>
      <c r="D342" s="5"/>
      <c r="E342" s="5"/>
      <c r="F342" s="5"/>
      <c r="GV342" s="3">
        <v>102673</v>
      </c>
      <c r="GW342" s="2" t="s">
        <v>29</v>
      </c>
    </row>
    <row r="343" spans="1:205" x14ac:dyDescent="0.25">
      <c r="A343" s="5"/>
      <c r="B343" s="5"/>
      <c r="C343" s="5"/>
      <c r="D343" s="5"/>
      <c r="E343" s="5"/>
      <c r="F343" s="5"/>
      <c r="GV343" s="3">
        <v>102677</v>
      </c>
      <c r="GW343" s="2">
        <v>8</v>
      </c>
    </row>
    <row r="344" spans="1:205" x14ac:dyDescent="0.25">
      <c r="A344" s="5"/>
      <c r="B344" s="5"/>
      <c r="C344" s="5"/>
      <c r="D344" s="5"/>
      <c r="E344" s="5"/>
      <c r="F344" s="5"/>
      <c r="GV344" s="3">
        <v>102678</v>
      </c>
      <c r="GW344" s="2">
        <v>16</v>
      </c>
    </row>
    <row r="345" spans="1:205" x14ac:dyDescent="0.25">
      <c r="A345" s="5"/>
      <c r="B345" s="5"/>
      <c r="C345" s="5"/>
      <c r="D345" s="5"/>
      <c r="E345" s="5"/>
      <c r="F345" s="5"/>
      <c r="GV345" s="3">
        <v>102682</v>
      </c>
      <c r="GW345" s="2">
        <v>2</v>
      </c>
    </row>
    <row r="346" spans="1:205" x14ac:dyDescent="0.25">
      <c r="A346" s="5"/>
      <c r="B346" s="5"/>
      <c r="C346" s="5"/>
      <c r="D346" s="5"/>
      <c r="E346" s="5"/>
      <c r="F346" s="5"/>
      <c r="GV346" s="3">
        <v>102712</v>
      </c>
      <c r="GW346" s="2">
        <v>6</v>
      </c>
    </row>
    <row r="347" spans="1:205" x14ac:dyDescent="0.25">
      <c r="A347" s="5"/>
      <c r="B347" s="5"/>
      <c r="C347" s="5"/>
      <c r="D347" s="5"/>
      <c r="E347" s="5"/>
      <c r="F347" s="5"/>
      <c r="GV347" s="3">
        <v>102714</v>
      </c>
      <c r="GW347" s="2" t="s">
        <v>5</v>
      </c>
    </row>
    <row r="348" spans="1:205" x14ac:dyDescent="0.25">
      <c r="A348" s="5"/>
      <c r="B348" s="5"/>
      <c r="C348" s="5"/>
      <c r="D348" s="5"/>
      <c r="E348" s="5"/>
      <c r="F348" s="5"/>
      <c r="GV348" s="3">
        <v>102715</v>
      </c>
      <c r="GW348" s="2">
        <v>6</v>
      </c>
    </row>
    <row r="349" spans="1:205" x14ac:dyDescent="0.25">
      <c r="A349" s="5"/>
      <c r="B349" s="5"/>
      <c r="C349" s="5"/>
      <c r="D349" s="5"/>
      <c r="E349" s="5"/>
      <c r="F349" s="5"/>
      <c r="GV349" s="3">
        <v>102716</v>
      </c>
    </row>
    <row r="350" spans="1:205" x14ac:dyDescent="0.25">
      <c r="A350" s="5"/>
      <c r="B350" s="5"/>
      <c r="C350" s="5"/>
      <c r="D350" s="5"/>
      <c r="E350" s="5"/>
      <c r="F350" s="5"/>
      <c r="GV350" s="3">
        <v>102728</v>
      </c>
      <c r="GW350" s="2" t="s">
        <v>37</v>
      </c>
    </row>
    <row r="351" spans="1:205" x14ac:dyDescent="0.25">
      <c r="A351" s="5"/>
      <c r="B351" s="5"/>
      <c r="C351" s="5"/>
      <c r="D351" s="5"/>
      <c r="E351" s="5"/>
      <c r="F351" s="5"/>
      <c r="GV351" s="3">
        <v>102741</v>
      </c>
      <c r="GW351" s="2">
        <v>2</v>
      </c>
    </row>
    <row r="352" spans="1:205" x14ac:dyDescent="0.25">
      <c r="A352" s="5"/>
      <c r="B352" s="5"/>
      <c r="C352" s="5"/>
      <c r="D352" s="5"/>
      <c r="E352" s="5"/>
      <c r="F352" s="5"/>
      <c r="GV352" s="3">
        <v>102742</v>
      </c>
      <c r="GW352" s="2" t="s">
        <v>35</v>
      </c>
    </row>
    <row r="353" spans="1:205" x14ac:dyDescent="0.25">
      <c r="A353" s="5"/>
      <c r="B353" s="5"/>
      <c r="C353" s="5"/>
      <c r="D353" s="5"/>
      <c r="E353" s="5"/>
      <c r="F353" s="5"/>
      <c r="GV353" s="3">
        <v>102765</v>
      </c>
      <c r="GW353" s="2" t="s">
        <v>37</v>
      </c>
    </row>
    <row r="354" spans="1:205" x14ac:dyDescent="0.25">
      <c r="A354" s="5"/>
      <c r="B354" s="5"/>
      <c r="C354" s="5"/>
      <c r="D354" s="5"/>
      <c r="E354" s="5"/>
      <c r="F354" s="5"/>
      <c r="GV354" s="3">
        <v>102784</v>
      </c>
      <c r="GW354" s="2">
        <v>16</v>
      </c>
    </row>
    <row r="355" spans="1:205" x14ac:dyDescent="0.25">
      <c r="A355" s="5"/>
      <c r="B355" s="5"/>
      <c r="C355" s="5"/>
      <c r="D355" s="5"/>
      <c r="E355" s="5"/>
      <c r="F355" s="5"/>
      <c r="GV355" s="3">
        <v>102789</v>
      </c>
      <c r="GW355" s="2">
        <v>8</v>
      </c>
    </row>
    <row r="356" spans="1:205" x14ac:dyDescent="0.25">
      <c r="A356" s="5"/>
      <c r="B356" s="5"/>
      <c r="C356" s="5"/>
      <c r="D356" s="5"/>
      <c r="E356" s="5"/>
      <c r="F356" s="5"/>
      <c r="GV356" s="3">
        <v>102798</v>
      </c>
      <c r="GW356" s="2" t="s">
        <v>0</v>
      </c>
    </row>
    <row r="357" spans="1:205" x14ac:dyDescent="0.25">
      <c r="A357" s="5"/>
      <c r="B357" s="5"/>
      <c r="C357" s="5"/>
      <c r="D357" s="5"/>
      <c r="E357" s="5"/>
      <c r="F357" s="5"/>
      <c r="GV357" s="3">
        <v>102812</v>
      </c>
      <c r="GW357" s="2" t="s">
        <v>37</v>
      </c>
    </row>
    <row r="358" spans="1:205" x14ac:dyDescent="0.25">
      <c r="A358" s="5"/>
      <c r="B358" s="5"/>
      <c r="C358" s="5"/>
      <c r="D358" s="5"/>
      <c r="E358" s="5"/>
      <c r="F358" s="5"/>
      <c r="GV358" s="3">
        <v>102813</v>
      </c>
      <c r="GW358" s="2" t="s">
        <v>37</v>
      </c>
    </row>
    <row r="359" spans="1:205" x14ac:dyDescent="0.25">
      <c r="A359" s="5"/>
      <c r="B359" s="5"/>
      <c r="C359" s="5"/>
      <c r="D359" s="5"/>
      <c r="E359" s="5"/>
      <c r="F359" s="5"/>
      <c r="GV359" s="3">
        <v>102818</v>
      </c>
      <c r="GW359" s="2" t="s">
        <v>35</v>
      </c>
    </row>
    <row r="360" spans="1:205" x14ac:dyDescent="0.25">
      <c r="A360" s="5"/>
      <c r="B360" s="5"/>
      <c r="C360" s="5"/>
      <c r="D360" s="5"/>
      <c r="E360" s="5"/>
      <c r="F360" s="5"/>
      <c r="GV360" s="3">
        <v>102829</v>
      </c>
      <c r="GW360" s="2">
        <v>16</v>
      </c>
    </row>
    <row r="361" spans="1:205" x14ac:dyDescent="0.25">
      <c r="A361" s="5"/>
      <c r="B361" s="5"/>
      <c r="C361" s="5"/>
      <c r="D361" s="5"/>
      <c r="E361" s="5"/>
      <c r="F361" s="5"/>
      <c r="GV361" s="3">
        <v>102831</v>
      </c>
      <c r="GW361" s="2" t="s">
        <v>37</v>
      </c>
    </row>
    <row r="362" spans="1:205" x14ac:dyDescent="0.25">
      <c r="A362" s="5"/>
      <c r="B362" s="5"/>
      <c r="C362" s="5"/>
      <c r="D362" s="5"/>
      <c r="E362" s="5"/>
      <c r="F362" s="5"/>
      <c r="GV362" s="3">
        <v>102832</v>
      </c>
      <c r="GW362" s="2" t="s">
        <v>38</v>
      </c>
    </row>
    <row r="363" spans="1:205" x14ac:dyDescent="0.25">
      <c r="A363" s="5"/>
      <c r="B363" s="5"/>
      <c r="C363" s="5"/>
      <c r="D363" s="5"/>
      <c r="E363" s="5"/>
      <c r="F363" s="5"/>
      <c r="GV363" s="3">
        <v>102833</v>
      </c>
      <c r="GW363" s="2">
        <v>2</v>
      </c>
    </row>
    <row r="364" spans="1:205" x14ac:dyDescent="0.25">
      <c r="A364" s="5"/>
      <c r="B364" s="5"/>
      <c r="C364" s="5"/>
      <c r="D364" s="5"/>
      <c r="E364" s="5"/>
      <c r="F364" s="5"/>
      <c r="GV364" s="3">
        <v>102837</v>
      </c>
      <c r="GW364" s="2" t="s">
        <v>2</v>
      </c>
    </row>
    <row r="365" spans="1:205" x14ac:dyDescent="0.25">
      <c r="A365" s="5"/>
      <c r="B365" s="5"/>
      <c r="C365" s="5"/>
      <c r="D365" s="5"/>
      <c r="E365" s="5"/>
      <c r="F365" s="5"/>
      <c r="GV365" s="3">
        <v>102850</v>
      </c>
      <c r="GW365" s="2">
        <v>7</v>
      </c>
    </row>
    <row r="366" spans="1:205" x14ac:dyDescent="0.25">
      <c r="A366" s="5"/>
      <c r="B366" s="5"/>
      <c r="C366" s="5"/>
      <c r="D366" s="5"/>
      <c r="E366" s="5"/>
      <c r="F366" s="5"/>
      <c r="GV366" s="3">
        <v>102856</v>
      </c>
      <c r="GW366" s="2">
        <v>15</v>
      </c>
    </row>
    <row r="367" spans="1:205" x14ac:dyDescent="0.25">
      <c r="A367" s="5"/>
      <c r="B367" s="5"/>
      <c r="C367" s="5"/>
      <c r="D367" s="5"/>
      <c r="E367" s="5"/>
      <c r="F367" s="5"/>
      <c r="GV367" s="3">
        <v>102868</v>
      </c>
      <c r="GW367" s="2" t="s">
        <v>37</v>
      </c>
    </row>
    <row r="368" spans="1:205" x14ac:dyDescent="0.25">
      <c r="A368" s="5"/>
      <c r="B368" s="5"/>
      <c r="C368" s="5"/>
      <c r="D368" s="5"/>
      <c r="E368" s="5"/>
      <c r="F368" s="5"/>
      <c r="GV368" s="3">
        <v>102872</v>
      </c>
    </row>
    <row r="369" spans="1:205" x14ac:dyDescent="0.25">
      <c r="A369" s="5"/>
      <c r="B369" s="5"/>
      <c r="C369" s="5"/>
      <c r="D369" s="5"/>
      <c r="E369" s="5"/>
      <c r="F369" s="5"/>
      <c r="GV369" s="3">
        <v>102874</v>
      </c>
      <c r="GW369" s="2">
        <v>11</v>
      </c>
    </row>
    <row r="370" spans="1:205" x14ac:dyDescent="0.25">
      <c r="A370" s="5"/>
      <c r="B370" s="5"/>
      <c r="C370" s="5"/>
      <c r="D370" s="5"/>
      <c r="E370" s="5"/>
      <c r="F370" s="5"/>
      <c r="GV370" s="3">
        <v>102882</v>
      </c>
      <c r="GW370" s="2">
        <v>2</v>
      </c>
    </row>
    <row r="371" spans="1:205" x14ac:dyDescent="0.25">
      <c r="A371" s="5"/>
      <c r="B371" s="5"/>
      <c r="C371" s="5"/>
      <c r="D371" s="5"/>
      <c r="E371" s="5"/>
      <c r="F371" s="5"/>
      <c r="GV371" s="3">
        <v>102894</v>
      </c>
      <c r="GW371" s="2">
        <v>13</v>
      </c>
    </row>
    <row r="372" spans="1:205" x14ac:dyDescent="0.25">
      <c r="A372" s="5"/>
      <c r="B372" s="5"/>
      <c r="C372" s="5"/>
      <c r="D372" s="5"/>
      <c r="E372" s="5"/>
      <c r="F372" s="5"/>
      <c r="GV372" s="3">
        <v>102895</v>
      </c>
      <c r="GW372" s="2">
        <v>13</v>
      </c>
    </row>
    <row r="373" spans="1:205" x14ac:dyDescent="0.25">
      <c r="A373" s="5"/>
      <c r="B373" s="5"/>
      <c r="C373" s="5"/>
      <c r="D373" s="5"/>
      <c r="E373" s="5"/>
      <c r="F373" s="5"/>
      <c r="GV373" s="3">
        <v>102902</v>
      </c>
    </row>
    <row r="374" spans="1:205" x14ac:dyDescent="0.25">
      <c r="A374" s="5"/>
      <c r="B374" s="5"/>
      <c r="C374" s="5"/>
      <c r="D374" s="5"/>
      <c r="E374" s="5"/>
      <c r="F374" s="5"/>
      <c r="GV374" s="3">
        <v>102903</v>
      </c>
    </row>
    <row r="375" spans="1:205" x14ac:dyDescent="0.25">
      <c r="A375" s="5"/>
      <c r="B375" s="5"/>
      <c r="C375" s="5"/>
      <c r="D375" s="5"/>
      <c r="E375" s="5"/>
      <c r="F375" s="5"/>
      <c r="GV375" s="3">
        <v>102904</v>
      </c>
    </row>
    <row r="376" spans="1:205" x14ac:dyDescent="0.25">
      <c r="A376" s="5"/>
      <c r="B376" s="5"/>
      <c r="C376" s="5"/>
      <c r="D376" s="5"/>
      <c r="E376" s="5"/>
      <c r="F376" s="5"/>
      <c r="GV376" s="3">
        <v>102905</v>
      </c>
    </row>
    <row r="377" spans="1:205" x14ac:dyDescent="0.25">
      <c r="A377" s="5"/>
      <c r="B377" s="5"/>
      <c r="C377" s="5"/>
      <c r="D377" s="5"/>
      <c r="E377" s="5"/>
      <c r="F377" s="5"/>
      <c r="GV377" s="3">
        <v>102906</v>
      </c>
      <c r="GW377" s="2">
        <v>16</v>
      </c>
    </row>
    <row r="378" spans="1:205" x14ac:dyDescent="0.25">
      <c r="A378" s="5"/>
      <c r="B378" s="5"/>
      <c r="C378" s="5"/>
      <c r="D378" s="5"/>
      <c r="E378" s="5"/>
      <c r="F378" s="5"/>
      <c r="GV378" s="3">
        <v>102907</v>
      </c>
      <c r="GW378" s="2">
        <v>16</v>
      </c>
    </row>
    <row r="379" spans="1:205" x14ac:dyDescent="0.25">
      <c r="A379" s="5"/>
      <c r="B379" s="5"/>
      <c r="C379" s="5"/>
      <c r="D379" s="5"/>
      <c r="E379" s="5"/>
      <c r="F379" s="5"/>
      <c r="GV379" s="3">
        <v>102914</v>
      </c>
      <c r="GW379" s="2">
        <v>16</v>
      </c>
    </row>
    <row r="380" spans="1:205" x14ac:dyDescent="0.25">
      <c r="A380" s="5"/>
      <c r="B380" s="5"/>
      <c r="C380" s="5"/>
      <c r="D380" s="5"/>
      <c r="E380" s="5"/>
      <c r="F380" s="5"/>
      <c r="GV380" s="3">
        <v>102925</v>
      </c>
      <c r="GW380" s="2" t="s">
        <v>34</v>
      </c>
    </row>
    <row r="381" spans="1:205" x14ac:dyDescent="0.25">
      <c r="A381" s="5"/>
      <c r="B381" s="5"/>
      <c r="C381" s="5"/>
      <c r="D381" s="5"/>
      <c r="E381" s="5"/>
      <c r="F381" s="5"/>
      <c r="GV381" s="3">
        <v>102928</v>
      </c>
      <c r="GW381" s="2">
        <v>15</v>
      </c>
    </row>
    <row r="382" spans="1:205" x14ac:dyDescent="0.25">
      <c r="A382" s="5"/>
      <c r="B382" s="5"/>
      <c r="C382" s="5"/>
      <c r="D382" s="5"/>
      <c r="E382" s="5"/>
      <c r="F382" s="5"/>
      <c r="GV382" s="3">
        <v>102929</v>
      </c>
    </row>
    <row r="383" spans="1:205" x14ac:dyDescent="0.25">
      <c r="A383" s="5"/>
      <c r="B383" s="5"/>
      <c r="C383" s="5"/>
      <c r="D383" s="5"/>
      <c r="E383" s="5"/>
      <c r="F383" s="5"/>
      <c r="GV383" s="3">
        <v>102930</v>
      </c>
      <c r="GW383" s="2" t="s">
        <v>0</v>
      </c>
    </row>
    <row r="384" spans="1:205" x14ac:dyDescent="0.25">
      <c r="A384" s="5"/>
      <c r="B384" s="5"/>
      <c r="C384" s="5"/>
      <c r="D384" s="5"/>
      <c r="E384" s="5"/>
      <c r="F384" s="5"/>
      <c r="GV384" s="3">
        <v>102931</v>
      </c>
    </row>
    <row r="385" spans="1:205" x14ac:dyDescent="0.25">
      <c r="A385" s="5"/>
      <c r="B385" s="5"/>
      <c r="C385" s="5"/>
      <c r="D385" s="5"/>
      <c r="E385" s="5"/>
      <c r="F385" s="5"/>
      <c r="GV385" s="3">
        <v>102932</v>
      </c>
    </row>
    <row r="386" spans="1:205" x14ac:dyDescent="0.25">
      <c r="A386" s="5"/>
      <c r="B386" s="5"/>
      <c r="C386" s="5"/>
      <c r="D386" s="5"/>
      <c r="E386" s="5"/>
      <c r="F386" s="5"/>
      <c r="GV386" s="3">
        <v>102933</v>
      </c>
    </row>
    <row r="387" spans="1:205" x14ac:dyDescent="0.25">
      <c r="A387" s="5"/>
      <c r="B387" s="5"/>
      <c r="C387" s="5"/>
      <c r="D387" s="5"/>
      <c r="E387" s="5"/>
      <c r="F387" s="5"/>
      <c r="GV387" s="3">
        <v>102934</v>
      </c>
      <c r="GW387" s="2" t="s">
        <v>32</v>
      </c>
    </row>
    <row r="388" spans="1:205" x14ac:dyDescent="0.25">
      <c r="A388" s="5"/>
      <c r="B388" s="5"/>
      <c r="C388" s="5"/>
      <c r="D388" s="5"/>
      <c r="E388" s="5"/>
      <c r="F388" s="5"/>
      <c r="GV388" s="3">
        <v>102936</v>
      </c>
    </row>
    <row r="389" spans="1:205" x14ac:dyDescent="0.25">
      <c r="A389" s="5"/>
      <c r="B389" s="5"/>
      <c r="C389" s="5"/>
      <c r="D389" s="5"/>
      <c r="E389" s="5"/>
      <c r="F389" s="5"/>
      <c r="GV389" s="3">
        <v>102945</v>
      </c>
      <c r="GW389" s="2">
        <v>16</v>
      </c>
    </row>
    <row r="390" spans="1:205" x14ac:dyDescent="0.25">
      <c r="A390" s="5"/>
      <c r="B390" s="5"/>
      <c r="C390" s="5"/>
      <c r="D390" s="5"/>
      <c r="E390" s="5"/>
      <c r="F390" s="5"/>
      <c r="GV390" s="3">
        <v>102946</v>
      </c>
      <c r="GW390" s="2">
        <v>13</v>
      </c>
    </row>
    <row r="391" spans="1:205" x14ac:dyDescent="0.25">
      <c r="A391" s="5"/>
      <c r="B391" s="5"/>
      <c r="C391" s="5"/>
      <c r="D391" s="5"/>
      <c r="E391" s="5"/>
      <c r="F391" s="5"/>
      <c r="GV391" s="3">
        <v>102956</v>
      </c>
      <c r="GW391" s="2">
        <v>15</v>
      </c>
    </row>
    <row r="392" spans="1:205" x14ac:dyDescent="0.25">
      <c r="A392" s="5"/>
      <c r="B392" s="5"/>
      <c r="C392" s="5"/>
      <c r="D392" s="5"/>
      <c r="E392" s="5"/>
      <c r="F392" s="5"/>
      <c r="GV392" s="3">
        <v>102963</v>
      </c>
      <c r="GW392" s="2" t="s">
        <v>29</v>
      </c>
    </row>
    <row r="393" spans="1:205" x14ac:dyDescent="0.25">
      <c r="A393" s="5"/>
      <c r="B393" s="5"/>
      <c r="C393" s="5"/>
      <c r="D393" s="5"/>
      <c r="E393" s="5"/>
      <c r="F393" s="5"/>
      <c r="GV393" s="3">
        <v>102966</v>
      </c>
      <c r="GW393" s="2">
        <v>14</v>
      </c>
    </row>
    <row r="394" spans="1:205" x14ac:dyDescent="0.25">
      <c r="A394" s="5"/>
      <c r="B394" s="5"/>
      <c r="C394" s="5"/>
      <c r="D394" s="5"/>
      <c r="E394" s="5"/>
      <c r="F394" s="5"/>
      <c r="GV394" s="3">
        <v>102967</v>
      </c>
      <c r="GW394" s="2" t="s">
        <v>35</v>
      </c>
    </row>
    <row r="395" spans="1:205" x14ac:dyDescent="0.25">
      <c r="A395" s="5"/>
      <c r="B395" s="5"/>
      <c r="C395" s="5"/>
      <c r="D395" s="5"/>
      <c r="E395" s="5"/>
      <c r="F395" s="5"/>
      <c r="GV395" s="3">
        <v>102987</v>
      </c>
      <c r="GW395" s="2" t="s">
        <v>29</v>
      </c>
    </row>
    <row r="396" spans="1:205" x14ac:dyDescent="0.25">
      <c r="A396" s="5"/>
      <c r="B396" s="5"/>
      <c r="C396" s="5"/>
      <c r="D396" s="5"/>
      <c r="E396" s="5"/>
      <c r="F396" s="5"/>
      <c r="GV396" s="3">
        <v>102988</v>
      </c>
      <c r="GW396" s="2" t="s">
        <v>40</v>
      </c>
    </row>
    <row r="397" spans="1:205" x14ac:dyDescent="0.25">
      <c r="A397" s="5"/>
      <c r="B397" s="5"/>
      <c r="C397" s="5"/>
      <c r="D397" s="5"/>
      <c r="E397" s="5"/>
      <c r="F397" s="5"/>
      <c r="GV397" s="3">
        <v>102994</v>
      </c>
      <c r="GW397" s="2">
        <v>16</v>
      </c>
    </row>
    <row r="398" spans="1:205" x14ac:dyDescent="0.25">
      <c r="A398" s="5"/>
      <c r="B398" s="5"/>
      <c r="C398" s="5"/>
      <c r="D398" s="5"/>
      <c r="E398" s="5"/>
      <c r="F398" s="5"/>
      <c r="GV398" s="3">
        <v>103063</v>
      </c>
    </row>
    <row r="399" spans="1:205" x14ac:dyDescent="0.25">
      <c r="A399" s="5"/>
      <c r="B399" s="5"/>
      <c r="C399" s="5"/>
      <c r="D399" s="5"/>
      <c r="E399" s="5"/>
      <c r="F399" s="5"/>
      <c r="GV399" s="3">
        <v>103064</v>
      </c>
    </row>
    <row r="400" spans="1:205" x14ac:dyDescent="0.25">
      <c r="A400" s="5"/>
      <c r="B400" s="5"/>
      <c r="C400" s="5"/>
      <c r="D400" s="5"/>
      <c r="E400" s="5"/>
      <c r="F400" s="5"/>
      <c r="GV400" s="3">
        <v>103066</v>
      </c>
    </row>
    <row r="401" spans="1:205" x14ac:dyDescent="0.25">
      <c r="A401" s="5"/>
      <c r="B401" s="5"/>
      <c r="C401" s="5"/>
      <c r="D401" s="5"/>
      <c r="E401" s="5"/>
      <c r="F401" s="5"/>
      <c r="GV401" s="3">
        <v>103068</v>
      </c>
      <c r="GW401" s="2">
        <v>7</v>
      </c>
    </row>
    <row r="402" spans="1:205" x14ac:dyDescent="0.25">
      <c r="A402" s="5"/>
      <c r="B402" s="5"/>
      <c r="C402" s="5"/>
      <c r="D402" s="5"/>
      <c r="E402" s="5"/>
      <c r="F402" s="5"/>
      <c r="GV402" s="3">
        <v>103071</v>
      </c>
    </row>
    <row r="403" spans="1:205" x14ac:dyDescent="0.25">
      <c r="A403" s="5"/>
      <c r="B403" s="5"/>
      <c r="C403" s="5"/>
      <c r="D403" s="5"/>
      <c r="E403" s="5"/>
      <c r="F403" s="5"/>
      <c r="GV403" s="3">
        <v>103087</v>
      </c>
    </row>
    <row r="404" spans="1:205" x14ac:dyDescent="0.25">
      <c r="A404" s="5"/>
      <c r="B404" s="5"/>
      <c r="C404" s="5"/>
      <c r="D404" s="5"/>
      <c r="E404" s="5"/>
      <c r="F404" s="5"/>
      <c r="GV404" s="3">
        <v>103126</v>
      </c>
      <c r="GW404" s="2">
        <v>8</v>
      </c>
    </row>
    <row r="405" spans="1:205" x14ac:dyDescent="0.25">
      <c r="A405" s="5"/>
      <c r="B405" s="5"/>
      <c r="C405" s="5"/>
      <c r="D405" s="5"/>
      <c r="E405" s="5"/>
      <c r="F405" s="5"/>
      <c r="GV405" s="3">
        <v>103176</v>
      </c>
    </row>
    <row r="406" spans="1:205" x14ac:dyDescent="0.25">
      <c r="A406" s="5"/>
      <c r="B406" s="5"/>
      <c r="C406" s="5"/>
      <c r="D406" s="5"/>
      <c r="E406" s="5"/>
      <c r="F406" s="5"/>
      <c r="GV406" s="3">
        <v>103182</v>
      </c>
    </row>
    <row r="407" spans="1:205" x14ac:dyDescent="0.25">
      <c r="A407" s="5"/>
      <c r="B407" s="5"/>
      <c r="C407" s="5"/>
      <c r="D407" s="5"/>
      <c r="E407" s="5"/>
      <c r="F407" s="5"/>
      <c r="GV407" s="3">
        <v>103191</v>
      </c>
    </row>
    <row r="408" spans="1:205" x14ac:dyDescent="0.25">
      <c r="A408" s="5"/>
      <c r="B408" s="5"/>
      <c r="C408" s="5"/>
      <c r="D408" s="5"/>
      <c r="E408" s="5"/>
      <c r="F408" s="5"/>
      <c r="GV408" s="3">
        <v>103206</v>
      </c>
    </row>
    <row r="409" spans="1:205" x14ac:dyDescent="0.25">
      <c r="A409" s="5"/>
      <c r="B409" s="5"/>
      <c r="C409" s="5"/>
      <c r="D409" s="5"/>
      <c r="E409" s="5"/>
      <c r="F409" s="5"/>
      <c r="GV409" s="3">
        <v>103224</v>
      </c>
    </row>
    <row r="410" spans="1:205" x14ac:dyDescent="0.25">
      <c r="A410" s="5"/>
      <c r="B410" s="5"/>
      <c r="C410" s="5"/>
      <c r="D410" s="5"/>
      <c r="E410" s="5"/>
      <c r="F410" s="5"/>
      <c r="GV410" s="3">
        <v>103238</v>
      </c>
    </row>
    <row r="411" spans="1:205" x14ac:dyDescent="0.25">
      <c r="A411" s="5"/>
      <c r="B411" s="5"/>
      <c r="C411" s="5"/>
      <c r="D411" s="5"/>
      <c r="E411" s="5"/>
      <c r="F411" s="5"/>
      <c r="GV411" s="3">
        <v>103241</v>
      </c>
    </row>
    <row r="412" spans="1:205" x14ac:dyDescent="0.25">
      <c r="A412" s="5"/>
      <c r="B412" s="5"/>
      <c r="C412" s="5"/>
      <c r="D412" s="5"/>
      <c r="E412" s="5"/>
      <c r="F412" s="5"/>
      <c r="GV412" s="3">
        <v>103247</v>
      </c>
    </row>
    <row r="413" spans="1:205" x14ac:dyDescent="0.25">
      <c r="A413" s="5"/>
      <c r="B413" s="5"/>
      <c r="C413" s="5"/>
      <c r="D413" s="5"/>
      <c r="E413" s="5"/>
      <c r="F413" s="5"/>
      <c r="GV413" s="3">
        <v>103250</v>
      </c>
    </row>
    <row r="414" spans="1:205" x14ac:dyDescent="0.25">
      <c r="A414" s="5"/>
      <c r="B414" s="5"/>
      <c r="C414" s="5"/>
      <c r="D414" s="5"/>
      <c r="E414" s="5"/>
      <c r="F414" s="5"/>
      <c r="GV414" s="3">
        <v>103258</v>
      </c>
      <c r="GW414" s="2" t="s">
        <v>34</v>
      </c>
    </row>
    <row r="415" spans="1:205" x14ac:dyDescent="0.25">
      <c r="A415" s="5"/>
      <c r="B415" s="5"/>
      <c r="C415" s="5"/>
      <c r="D415" s="5"/>
      <c r="E415" s="5"/>
      <c r="F415" s="5"/>
      <c r="GV415" s="3">
        <v>103300</v>
      </c>
    </row>
    <row r="416" spans="1:205" x14ac:dyDescent="0.25">
      <c r="A416" s="5"/>
      <c r="B416" s="5"/>
      <c r="C416" s="5"/>
      <c r="D416" s="5"/>
      <c r="E416" s="5"/>
      <c r="F416" s="5"/>
      <c r="GV416" s="3">
        <v>103302</v>
      </c>
      <c r="GW416" s="2">
        <v>13</v>
      </c>
    </row>
    <row r="417" spans="1:205" x14ac:dyDescent="0.25">
      <c r="A417" s="5"/>
      <c r="B417" s="5"/>
      <c r="C417" s="5"/>
      <c r="D417" s="5"/>
      <c r="E417" s="5"/>
      <c r="F417" s="5"/>
      <c r="GV417" s="3">
        <v>103304</v>
      </c>
      <c r="GW417" s="2">
        <v>15</v>
      </c>
    </row>
    <row r="418" spans="1:205" x14ac:dyDescent="0.25">
      <c r="A418" s="5"/>
      <c r="B418" s="5"/>
      <c r="C418" s="5"/>
      <c r="D418" s="5"/>
      <c r="E418" s="5"/>
      <c r="F418" s="5"/>
      <c r="GV418" s="3">
        <v>103306</v>
      </c>
      <c r="GW418" s="2">
        <v>15</v>
      </c>
    </row>
    <row r="419" spans="1:205" x14ac:dyDescent="0.25">
      <c r="A419" s="5"/>
      <c r="B419" s="5"/>
      <c r="C419" s="5"/>
      <c r="D419" s="5"/>
      <c r="E419" s="5"/>
      <c r="F419" s="5"/>
      <c r="GV419" s="3">
        <v>103307</v>
      </c>
      <c r="GW419" s="2">
        <v>15</v>
      </c>
    </row>
    <row r="420" spans="1:205" x14ac:dyDescent="0.25">
      <c r="A420" s="5"/>
      <c r="B420" s="5"/>
      <c r="C420" s="5"/>
      <c r="D420" s="5"/>
      <c r="E420" s="5"/>
      <c r="F420" s="5"/>
      <c r="GV420" s="3">
        <v>103308</v>
      </c>
      <c r="GW420" s="2">
        <v>15</v>
      </c>
    </row>
    <row r="421" spans="1:205" x14ac:dyDescent="0.25">
      <c r="A421" s="5"/>
      <c r="B421" s="5"/>
      <c r="C421" s="5"/>
      <c r="D421" s="5"/>
      <c r="E421" s="5"/>
      <c r="F421" s="5"/>
      <c r="GV421" s="3">
        <v>103310</v>
      </c>
      <c r="GW421" s="2" t="s">
        <v>37</v>
      </c>
    </row>
    <row r="422" spans="1:205" x14ac:dyDescent="0.25">
      <c r="A422" s="5"/>
      <c r="B422" s="5"/>
      <c r="C422" s="5"/>
      <c r="D422" s="5"/>
      <c r="E422" s="5"/>
      <c r="F422" s="5"/>
      <c r="GV422" s="3">
        <v>103312</v>
      </c>
      <c r="GW422" s="2">
        <v>16</v>
      </c>
    </row>
    <row r="423" spans="1:205" x14ac:dyDescent="0.25">
      <c r="A423" s="5"/>
      <c r="B423" s="5"/>
      <c r="C423" s="5"/>
      <c r="D423" s="5"/>
      <c r="E423" s="5"/>
      <c r="F423" s="5"/>
      <c r="GV423" s="3">
        <v>103313</v>
      </c>
      <c r="GW423" s="2">
        <v>16</v>
      </c>
    </row>
    <row r="424" spans="1:205" x14ac:dyDescent="0.25">
      <c r="A424" s="5"/>
      <c r="B424" s="5"/>
      <c r="C424" s="5"/>
      <c r="D424" s="5"/>
      <c r="E424" s="5"/>
      <c r="F424" s="5"/>
      <c r="GV424" s="3">
        <v>103319</v>
      </c>
      <c r="GW424" s="2">
        <v>8</v>
      </c>
    </row>
    <row r="425" spans="1:205" x14ac:dyDescent="0.25">
      <c r="A425" s="5"/>
      <c r="B425" s="5"/>
      <c r="C425" s="5"/>
      <c r="D425" s="5"/>
      <c r="E425" s="5"/>
      <c r="F425" s="5"/>
      <c r="GV425" s="3">
        <v>103327</v>
      </c>
      <c r="GW425" s="2" t="s">
        <v>2</v>
      </c>
    </row>
    <row r="426" spans="1:205" x14ac:dyDescent="0.25">
      <c r="A426" s="5"/>
      <c r="B426" s="5"/>
      <c r="C426" s="5"/>
      <c r="D426" s="5"/>
      <c r="E426" s="5"/>
      <c r="F426" s="5"/>
      <c r="GV426" s="3">
        <v>103333</v>
      </c>
      <c r="GW426" s="2">
        <v>8</v>
      </c>
    </row>
    <row r="427" spans="1:205" x14ac:dyDescent="0.25">
      <c r="A427" s="5"/>
      <c r="B427" s="5"/>
      <c r="C427" s="5"/>
      <c r="D427" s="5"/>
      <c r="E427" s="5"/>
      <c r="F427" s="5"/>
      <c r="GV427" s="3">
        <v>103337</v>
      </c>
      <c r="GW427" s="2">
        <v>16</v>
      </c>
    </row>
    <row r="428" spans="1:205" x14ac:dyDescent="0.25">
      <c r="A428" s="5"/>
      <c r="B428" s="5"/>
      <c r="C428" s="5"/>
      <c r="D428" s="5"/>
      <c r="E428" s="5"/>
      <c r="F428" s="5"/>
      <c r="GV428" s="3">
        <v>103339</v>
      </c>
      <c r="GW428" s="2">
        <v>15</v>
      </c>
    </row>
    <row r="429" spans="1:205" x14ac:dyDescent="0.25">
      <c r="A429" s="5"/>
      <c r="B429" s="5"/>
      <c r="C429" s="5"/>
      <c r="D429" s="5"/>
      <c r="E429" s="5"/>
      <c r="F429" s="5"/>
      <c r="GV429" s="3">
        <v>103340</v>
      </c>
      <c r="GW429" s="2">
        <v>14</v>
      </c>
    </row>
    <row r="430" spans="1:205" x14ac:dyDescent="0.25">
      <c r="A430" s="5"/>
      <c r="B430" s="5"/>
      <c r="C430" s="5"/>
      <c r="D430" s="5"/>
      <c r="E430" s="5"/>
      <c r="F430" s="5"/>
      <c r="GV430" s="3">
        <v>103341</v>
      </c>
      <c r="GW430" s="2">
        <v>2</v>
      </c>
    </row>
    <row r="431" spans="1:205" x14ac:dyDescent="0.25">
      <c r="A431" s="5"/>
      <c r="B431" s="5"/>
      <c r="C431" s="5"/>
      <c r="D431" s="5"/>
      <c r="E431" s="5"/>
      <c r="F431" s="5"/>
      <c r="GV431" s="3">
        <v>103372</v>
      </c>
      <c r="GW431" s="2" t="s">
        <v>2</v>
      </c>
    </row>
    <row r="432" spans="1:205" x14ac:dyDescent="0.25">
      <c r="A432" s="5"/>
      <c r="B432" s="5"/>
      <c r="C432" s="5"/>
      <c r="D432" s="5"/>
      <c r="E432" s="5"/>
      <c r="F432" s="5"/>
      <c r="GV432" s="3">
        <v>103376</v>
      </c>
      <c r="GW432" s="2">
        <v>11</v>
      </c>
    </row>
    <row r="433" spans="1:205" x14ac:dyDescent="0.25">
      <c r="A433" s="5"/>
      <c r="B433" s="5"/>
      <c r="C433" s="5"/>
      <c r="D433" s="5"/>
      <c r="E433" s="5"/>
      <c r="F433" s="5"/>
      <c r="GV433" s="3">
        <v>103384</v>
      </c>
      <c r="GW433" s="2">
        <v>7</v>
      </c>
    </row>
    <row r="434" spans="1:205" x14ac:dyDescent="0.25">
      <c r="A434" s="5"/>
      <c r="B434" s="5"/>
      <c r="C434" s="5"/>
      <c r="D434" s="5"/>
      <c r="E434" s="5"/>
      <c r="F434" s="5"/>
      <c r="GV434" s="3">
        <v>103414</v>
      </c>
      <c r="GW434" s="2" t="s">
        <v>35</v>
      </c>
    </row>
    <row r="435" spans="1:205" x14ac:dyDescent="0.25">
      <c r="A435" s="5"/>
      <c r="B435" s="5"/>
      <c r="C435" s="5"/>
      <c r="D435" s="5"/>
      <c r="E435" s="5"/>
      <c r="F435" s="5"/>
      <c r="GV435" s="3">
        <v>103418</v>
      </c>
      <c r="GW435" s="2" t="s">
        <v>37</v>
      </c>
    </row>
    <row r="436" spans="1:205" x14ac:dyDescent="0.25">
      <c r="A436" s="5"/>
      <c r="B436" s="5"/>
      <c r="C436" s="5"/>
      <c r="D436" s="5"/>
      <c r="E436" s="5"/>
      <c r="F436" s="5"/>
      <c r="GV436" s="3">
        <v>103420</v>
      </c>
      <c r="GW436" s="2">
        <v>2</v>
      </c>
    </row>
    <row r="437" spans="1:205" x14ac:dyDescent="0.25">
      <c r="A437" s="5"/>
      <c r="B437" s="5"/>
      <c r="C437" s="5"/>
      <c r="D437" s="5"/>
      <c r="E437" s="5"/>
      <c r="F437" s="5"/>
      <c r="GV437" s="3">
        <v>103421</v>
      </c>
      <c r="GW437" s="2">
        <v>11</v>
      </c>
    </row>
    <row r="438" spans="1:205" x14ac:dyDescent="0.25">
      <c r="A438" s="5"/>
      <c r="B438" s="5"/>
      <c r="C438" s="5"/>
      <c r="D438" s="5"/>
      <c r="E438" s="5"/>
      <c r="F438" s="5"/>
      <c r="GV438" s="3">
        <v>103440</v>
      </c>
      <c r="GW438" s="2" t="s">
        <v>2</v>
      </c>
    </row>
    <row r="439" spans="1:205" x14ac:dyDescent="0.25">
      <c r="A439" s="5"/>
      <c r="B439" s="5"/>
      <c r="C439" s="5"/>
      <c r="D439" s="5"/>
      <c r="E439" s="5"/>
      <c r="F439" s="5"/>
      <c r="GV439" s="3">
        <v>103445</v>
      </c>
      <c r="GW439" s="2">
        <v>6</v>
      </c>
    </row>
    <row r="440" spans="1:205" x14ac:dyDescent="0.25">
      <c r="A440" s="5"/>
      <c r="B440" s="5"/>
      <c r="C440" s="5"/>
      <c r="D440" s="5"/>
      <c r="E440" s="5"/>
      <c r="F440" s="5"/>
      <c r="GV440" s="3">
        <v>103452</v>
      </c>
      <c r="GW440" s="2">
        <v>1</v>
      </c>
    </row>
    <row r="441" spans="1:205" x14ac:dyDescent="0.25">
      <c r="A441" s="5"/>
      <c r="B441" s="5"/>
      <c r="C441" s="5"/>
      <c r="D441" s="5"/>
      <c r="E441" s="5"/>
      <c r="F441" s="5"/>
      <c r="GV441" s="3">
        <v>103455</v>
      </c>
      <c r="GW441" s="2">
        <v>1</v>
      </c>
    </row>
    <row r="442" spans="1:205" x14ac:dyDescent="0.25">
      <c r="A442" s="5"/>
      <c r="B442" s="5"/>
      <c r="C442" s="5"/>
      <c r="D442" s="5"/>
      <c r="E442" s="5"/>
      <c r="F442" s="5"/>
      <c r="GV442" s="3">
        <v>103456</v>
      </c>
      <c r="GW442" s="2" t="s">
        <v>34</v>
      </c>
    </row>
    <row r="443" spans="1:205" x14ac:dyDescent="0.25">
      <c r="A443" s="5"/>
      <c r="B443" s="5"/>
      <c r="C443" s="5"/>
      <c r="D443" s="5"/>
      <c r="E443" s="5"/>
      <c r="F443" s="5"/>
      <c r="GV443" s="3">
        <v>103457</v>
      </c>
      <c r="GW443" s="2" t="s">
        <v>34</v>
      </c>
    </row>
    <row r="444" spans="1:205" x14ac:dyDescent="0.25">
      <c r="A444" s="5"/>
      <c r="B444" s="5"/>
      <c r="C444" s="5"/>
      <c r="D444" s="5"/>
      <c r="E444" s="5"/>
      <c r="F444" s="5"/>
      <c r="GV444" s="3">
        <v>103458</v>
      </c>
      <c r="GW444" s="2" t="s">
        <v>37</v>
      </c>
    </row>
    <row r="445" spans="1:205" x14ac:dyDescent="0.25">
      <c r="A445" s="5"/>
      <c r="B445" s="5"/>
      <c r="C445" s="5"/>
      <c r="D445" s="5"/>
      <c r="E445" s="5"/>
      <c r="F445" s="5"/>
      <c r="GV445" s="3">
        <v>103466</v>
      </c>
      <c r="GW445" s="2">
        <v>2</v>
      </c>
    </row>
    <row r="446" spans="1:205" x14ac:dyDescent="0.25">
      <c r="A446" s="5"/>
      <c r="B446" s="5"/>
      <c r="C446" s="5"/>
      <c r="D446" s="5"/>
      <c r="E446" s="5"/>
      <c r="F446" s="5"/>
      <c r="GV446" s="3">
        <v>103471</v>
      </c>
      <c r="GW446" s="2">
        <v>14</v>
      </c>
    </row>
    <row r="447" spans="1:205" x14ac:dyDescent="0.25">
      <c r="A447" s="5"/>
      <c r="B447" s="5"/>
      <c r="C447" s="5"/>
      <c r="D447" s="5"/>
      <c r="E447" s="5"/>
      <c r="F447" s="5"/>
      <c r="GV447" s="3">
        <v>103489</v>
      </c>
      <c r="GW447" s="2">
        <v>7</v>
      </c>
    </row>
    <row r="448" spans="1:205" x14ac:dyDescent="0.25">
      <c r="A448" s="5"/>
      <c r="B448" s="5"/>
      <c r="C448" s="5"/>
      <c r="D448" s="5"/>
      <c r="E448" s="5"/>
      <c r="F448" s="5"/>
      <c r="GV448" s="3">
        <v>103499</v>
      </c>
      <c r="GW448" s="2" t="s">
        <v>34</v>
      </c>
    </row>
    <row r="449" spans="1:205" x14ac:dyDescent="0.25">
      <c r="A449" s="5"/>
      <c r="B449" s="5"/>
      <c r="C449" s="5"/>
      <c r="D449" s="5"/>
      <c r="E449" s="5"/>
      <c r="F449" s="5"/>
      <c r="GV449" s="3">
        <v>103514</v>
      </c>
      <c r="GW449" s="2">
        <v>14</v>
      </c>
    </row>
    <row r="450" spans="1:205" x14ac:dyDescent="0.25">
      <c r="A450" s="5"/>
      <c r="B450" s="5"/>
      <c r="C450" s="5"/>
      <c r="D450" s="5"/>
      <c r="E450" s="5"/>
      <c r="F450" s="5"/>
      <c r="GV450" s="3">
        <v>103517</v>
      </c>
      <c r="GW450" s="2">
        <v>1</v>
      </c>
    </row>
    <row r="451" spans="1:205" x14ac:dyDescent="0.25">
      <c r="A451" s="5"/>
      <c r="B451" s="5"/>
      <c r="C451" s="5"/>
      <c r="D451" s="5"/>
      <c r="E451" s="5"/>
      <c r="F451" s="5"/>
      <c r="GV451" s="3">
        <v>103527</v>
      </c>
      <c r="GW451" s="2">
        <v>2</v>
      </c>
    </row>
    <row r="452" spans="1:205" x14ac:dyDescent="0.25">
      <c r="A452" s="5"/>
      <c r="B452" s="5"/>
      <c r="C452" s="5"/>
      <c r="D452" s="5"/>
      <c r="E452" s="5"/>
      <c r="F452" s="5"/>
      <c r="GV452" s="3">
        <v>103528</v>
      </c>
      <c r="GW452" s="2" t="s">
        <v>5</v>
      </c>
    </row>
    <row r="453" spans="1:205" x14ac:dyDescent="0.25">
      <c r="A453" s="5"/>
      <c r="B453" s="5"/>
      <c r="C453" s="5"/>
      <c r="D453" s="5"/>
      <c r="E453" s="5"/>
      <c r="F453" s="5"/>
      <c r="GV453" s="3">
        <v>103536</v>
      </c>
      <c r="GW453" s="2">
        <v>2</v>
      </c>
    </row>
    <row r="454" spans="1:205" x14ac:dyDescent="0.25">
      <c r="A454" s="5"/>
      <c r="B454" s="5"/>
      <c r="C454" s="5"/>
      <c r="D454" s="5"/>
      <c r="E454" s="5"/>
      <c r="F454" s="5"/>
      <c r="GV454" s="3">
        <v>103540</v>
      </c>
      <c r="GW454" s="2">
        <v>1</v>
      </c>
    </row>
    <row r="455" spans="1:205" x14ac:dyDescent="0.25">
      <c r="A455" s="5"/>
      <c r="B455" s="5"/>
      <c r="C455" s="5"/>
      <c r="D455" s="5"/>
      <c r="E455" s="5"/>
      <c r="F455" s="5"/>
      <c r="GV455" s="3">
        <v>103541</v>
      </c>
      <c r="GW455" s="2">
        <v>13</v>
      </c>
    </row>
    <row r="456" spans="1:205" x14ac:dyDescent="0.25">
      <c r="A456" s="5"/>
      <c r="B456" s="5"/>
      <c r="C456" s="5"/>
      <c r="D456" s="5"/>
      <c r="E456" s="5"/>
      <c r="F456" s="5"/>
      <c r="GV456" s="3">
        <v>103553</v>
      </c>
      <c r="GW456" s="2" t="s">
        <v>41</v>
      </c>
    </row>
    <row r="457" spans="1:205" x14ac:dyDescent="0.25">
      <c r="A457" s="5"/>
      <c r="B457" s="5"/>
      <c r="C457" s="5"/>
      <c r="D457" s="5"/>
      <c r="E457" s="5"/>
      <c r="F457" s="5"/>
      <c r="GV457" s="3">
        <v>103558</v>
      </c>
      <c r="GW457" s="2" t="s">
        <v>36</v>
      </c>
    </row>
    <row r="458" spans="1:205" x14ac:dyDescent="0.25">
      <c r="A458" s="5"/>
      <c r="B458" s="5"/>
      <c r="C458" s="5"/>
      <c r="D458" s="5"/>
      <c r="E458" s="5"/>
      <c r="F458" s="5"/>
      <c r="GV458" s="3">
        <v>103559</v>
      </c>
      <c r="GW458" s="2" t="s">
        <v>41</v>
      </c>
    </row>
    <row r="459" spans="1:205" x14ac:dyDescent="0.25">
      <c r="A459" s="5"/>
      <c r="B459" s="5"/>
      <c r="C459" s="5"/>
      <c r="D459" s="5"/>
      <c r="E459" s="5"/>
      <c r="F459" s="5"/>
      <c r="GV459" s="3">
        <v>103563</v>
      </c>
      <c r="GW459" s="2">
        <v>11</v>
      </c>
    </row>
    <row r="460" spans="1:205" x14ac:dyDescent="0.25">
      <c r="A460" s="5"/>
      <c r="B460" s="5"/>
      <c r="C460" s="5"/>
      <c r="D460" s="5"/>
      <c r="E460" s="5"/>
      <c r="F460" s="5"/>
      <c r="GV460" s="3">
        <v>103565</v>
      </c>
      <c r="GW460" s="2">
        <v>1</v>
      </c>
    </row>
    <row r="461" spans="1:205" x14ac:dyDescent="0.25">
      <c r="A461" s="5"/>
      <c r="B461" s="5"/>
      <c r="C461" s="5"/>
      <c r="D461" s="5"/>
      <c r="E461" s="5"/>
      <c r="F461" s="5"/>
      <c r="GV461" s="3">
        <v>103566</v>
      </c>
      <c r="GW461" s="2">
        <v>8</v>
      </c>
    </row>
    <row r="462" spans="1:205" x14ac:dyDescent="0.25">
      <c r="A462" s="5"/>
      <c r="B462" s="5"/>
      <c r="C462" s="5"/>
      <c r="D462" s="5"/>
      <c r="E462" s="5"/>
      <c r="F462" s="5"/>
      <c r="GV462" s="3">
        <v>103590</v>
      </c>
      <c r="GW462" s="2" t="s">
        <v>34</v>
      </c>
    </row>
    <row r="463" spans="1:205" x14ac:dyDescent="0.25">
      <c r="A463" s="5"/>
      <c r="B463" s="5"/>
      <c r="C463" s="5"/>
      <c r="D463" s="5"/>
      <c r="E463" s="5"/>
      <c r="F463" s="5"/>
      <c r="GV463" s="3">
        <v>103593</v>
      </c>
      <c r="GW463" s="2" t="s">
        <v>37</v>
      </c>
    </row>
    <row r="464" spans="1:205" x14ac:dyDescent="0.25">
      <c r="A464" s="5"/>
      <c r="B464" s="5"/>
      <c r="C464" s="5"/>
      <c r="D464" s="5"/>
      <c r="E464" s="5"/>
      <c r="F464" s="5"/>
      <c r="GV464" s="3">
        <v>103595</v>
      </c>
      <c r="GW464" s="2">
        <v>1</v>
      </c>
    </row>
    <row r="465" spans="1:205" x14ac:dyDescent="0.25">
      <c r="A465" s="5"/>
      <c r="B465" s="5"/>
      <c r="C465" s="5"/>
      <c r="D465" s="5"/>
      <c r="E465" s="5"/>
      <c r="F465" s="5"/>
      <c r="GV465" s="3">
        <v>103624</v>
      </c>
      <c r="GW465" s="2">
        <v>2</v>
      </c>
    </row>
    <row r="466" spans="1:205" x14ac:dyDescent="0.25">
      <c r="A466" s="5"/>
      <c r="B466" s="5"/>
      <c r="C466" s="5"/>
      <c r="D466" s="5"/>
      <c r="E466" s="5"/>
      <c r="F466" s="5"/>
      <c r="GV466" s="3">
        <v>103626</v>
      </c>
      <c r="GW466" s="2" t="s">
        <v>37</v>
      </c>
    </row>
    <row r="467" spans="1:205" x14ac:dyDescent="0.25">
      <c r="A467" s="5"/>
      <c r="B467" s="5"/>
      <c r="C467" s="5"/>
      <c r="D467" s="5"/>
      <c r="E467" s="5"/>
      <c r="F467" s="5"/>
      <c r="GV467" s="3">
        <v>103634</v>
      </c>
      <c r="GW467" s="2">
        <v>2</v>
      </c>
    </row>
    <row r="468" spans="1:205" x14ac:dyDescent="0.25">
      <c r="A468" s="5"/>
      <c r="B468" s="5"/>
      <c r="C468" s="5"/>
      <c r="D468" s="5"/>
      <c r="E468" s="5"/>
      <c r="F468" s="5"/>
      <c r="GV468" s="3">
        <v>103639</v>
      </c>
      <c r="GW468" s="2" t="s">
        <v>2</v>
      </c>
    </row>
    <row r="469" spans="1:205" x14ac:dyDescent="0.25">
      <c r="A469" s="5"/>
      <c r="B469" s="5"/>
      <c r="C469" s="5"/>
      <c r="D469" s="5"/>
      <c r="E469" s="5"/>
      <c r="F469" s="5"/>
      <c r="GV469" s="3">
        <v>103661</v>
      </c>
      <c r="GW469" s="2">
        <v>1</v>
      </c>
    </row>
    <row r="470" spans="1:205" x14ac:dyDescent="0.25">
      <c r="A470" s="5"/>
      <c r="B470" s="5"/>
      <c r="C470" s="5"/>
      <c r="D470" s="5"/>
      <c r="E470" s="5"/>
      <c r="F470" s="5"/>
      <c r="GV470" s="3">
        <v>103662</v>
      </c>
      <c r="GW470" s="2" t="s">
        <v>5</v>
      </c>
    </row>
    <row r="471" spans="1:205" x14ac:dyDescent="0.25">
      <c r="A471" s="5"/>
      <c r="B471" s="5"/>
      <c r="C471" s="5"/>
      <c r="D471" s="5"/>
      <c r="E471" s="5"/>
      <c r="F471" s="5"/>
      <c r="GV471" s="3">
        <v>103673</v>
      </c>
      <c r="GW471" s="2">
        <v>1</v>
      </c>
    </row>
    <row r="472" spans="1:205" x14ac:dyDescent="0.25">
      <c r="A472" s="5"/>
      <c r="B472" s="5"/>
      <c r="C472" s="5"/>
      <c r="D472" s="5"/>
      <c r="E472" s="5"/>
      <c r="F472" s="5"/>
      <c r="GV472" s="3">
        <v>103694</v>
      </c>
      <c r="GW472" s="2">
        <v>2</v>
      </c>
    </row>
    <row r="473" spans="1:205" x14ac:dyDescent="0.25">
      <c r="A473" s="5"/>
      <c r="B473" s="5"/>
      <c r="C473" s="5"/>
      <c r="D473" s="5"/>
      <c r="E473" s="5"/>
      <c r="F473" s="5"/>
      <c r="GV473" s="3">
        <v>103699</v>
      </c>
      <c r="GW473" s="2">
        <v>16</v>
      </c>
    </row>
    <row r="474" spans="1:205" x14ac:dyDescent="0.25">
      <c r="A474" s="5"/>
      <c r="B474" s="5"/>
      <c r="C474" s="5"/>
      <c r="D474" s="5"/>
      <c r="E474" s="5"/>
      <c r="F474" s="5"/>
      <c r="GV474" s="3">
        <v>103701</v>
      </c>
      <c r="GW474" s="2" t="s">
        <v>38</v>
      </c>
    </row>
    <row r="475" spans="1:205" x14ac:dyDescent="0.25">
      <c r="A475" s="5"/>
      <c r="B475" s="5"/>
      <c r="C475" s="5"/>
      <c r="D475" s="5"/>
      <c r="E475" s="5"/>
      <c r="F475" s="5"/>
      <c r="GV475" s="3">
        <v>103704</v>
      </c>
      <c r="GW475" s="2">
        <v>1</v>
      </c>
    </row>
    <row r="476" spans="1:205" x14ac:dyDescent="0.25">
      <c r="A476" s="5"/>
      <c r="B476" s="5"/>
      <c r="C476" s="5"/>
      <c r="D476" s="5"/>
      <c r="E476" s="5"/>
      <c r="F476" s="5"/>
      <c r="GV476" s="3">
        <v>103722</v>
      </c>
      <c r="GW476" s="2">
        <v>14</v>
      </c>
    </row>
    <row r="477" spans="1:205" x14ac:dyDescent="0.25">
      <c r="A477" s="5"/>
      <c r="B477" s="5"/>
      <c r="C477" s="5"/>
      <c r="D477" s="5"/>
      <c r="E477" s="5"/>
      <c r="F477" s="5"/>
      <c r="GV477" s="3">
        <v>103727</v>
      </c>
      <c r="GW477" s="2">
        <v>2</v>
      </c>
    </row>
    <row r="478" spans="1:205" x14ac:dyDescent="0.25">
      <c r="A478" s="5"/>
      <c r="B478" s="5"/>
      <c r="C478" s="5"/>
      <c r="D478" s="5"/>
      <c r="E478" s="5"/>
      <c r="F478" s="5"/>
      <c r="GV478" s="3">
        <v>103731</v>
      </c>
      <c r="GW478" s="2" t="s">
        <v>41</v>
      </c>
    </row>
    <row r="479" spans="1:205" x14ac:dyDescent="0.25">
      <c r="A479" s="5"/>
      <c r="B479" s="5"/>
      <c r="C479" s="5"/>
      <c r="D479" s="5"/>
      <c r="E479" s="5"/>
      <c r="F479" s="5"/>
      <c r="GV479" s="3">
        <v>103734</v>
      </c>
      <c r="GW479" s="2">
        <v>16</v>
      </c>
    </row>
    <row r="480" spans="1:205" x14ac:dyDescent="0.25">
      <c r="A480" s="5"/>
      <c r="B480" s="5"/>
      <c r="C480" s="5"/>
      <c r="D480" s="5"/>
      <c r="E480" s="5"/>
      <c r="F480" s="5"/>
      <c r="GV480" s="3">
        <v>103735</v>
      </c>
      <c r="GW480" s="2">
        <v>1</v>
      </c>
    </row>
    <row r="481" spans="1:205" x14ac:dyDescent="0.25">
      <c r="A481" s="5"/>
      <c r="B481" s="5"/>
      <c r="C481" s="5"/>
      <c r="D481" s="5"/>
      <c r="E481" s="5"/>
      <c r="F481" s="5"/>
      <c r="GV481" s="3">
        <v>103737</v>
      </c>
      <c r="GW481" s="2">
        <v>8</v>
      </c>
    </row>
    <row r="482" spans="1:205" x14ac:dyDescent="0.25">
      <c r="A482" s="5"/>
      <c r="B482" s="5"/>
      <c r="C482" s="5"/>
      <c r="D482" s="5"/>
      <c r="E482" s="5"/>
      <c r="F482" s="5"/>
      <c r="GV482" s="3">
        <v>103740</v>
      </c>
      <c r="GW482" s="2">
        <v>13</v>
      </c>
    </row>
    <row r="483" spans="1:205" x14ac:dyDescent="0.25">
      <c r="A483" s="5"/>
      <c r="B483" s="5"/>
      <c r="C483" s="5"/>
      <c r="D483" s="5"/>
      <c r="E483" s="5"/>
      <c r="F483" s="5"/>
      <c r="GV483" s="3">
        <v>103741</v>
      </c>
      <c r="GW483" s="2">
        <v>13</v>
      </c>
    </row>
    <row r="484" spans="1:205" x14ac:dyDescent="0.25">
      <c r="A484" s="5"/>
      <c r="B484" s="5"/>
      <c r="C484" s="5"/>
      <c r="D484" s="5"/>
      <c r="E484" s="5"/>
      <c r="F484" s="5"/>
      <c r="GV484" s="3">
        <v>103742</v>
      </c>
      <c r="GW484" s="2">
        <v>14</v>
      </c>
    </row>
    <row r="485" spans="1:205" x14ac:dyDescent="0.25">
      <c r="A485" s="5"/>
      <c r="B485" s="5"/>
      <c r="C485" s="5"/>
      <c r="D485" s="5"/>
      <c r="E485" s="5"/>
      <c r="F485" s="5"/>
      <c r="GV485" s="3">
        <v>103746</v>
      </c>
      <c r="GW485" s="2" t="s">
        <v>32</v>
      </c>
    </row>
    <row r="486" spans="1:205" x14ac:dyDescent="0.25">
      <c r="A486" s="5"/>
      <c r="B486" s="5"/>
      <c r="C486" s="5"/>
      <c r="D486" s="5"/>
      <c r="E486" s="5"/>
      <c r="F486" s="5"/>
      <c r="GV486" s="3">
        <v>103748</v>
      </c>
      <c r="GW486" s="2">
        <v>11</v>
      </c>
    </row>
    <row r="487" spans="1:205" x14ac:dyDescent="0.25">
      <c r="A487" s="5"/>
      <c r="B487" s="5"/>
      <c r="C487" s="5"/>
      <c r="D487" s="5"/>
      <c r="E487" s="5"/>
      <c r="F487" s="5"/>
      <c r="GV487" s="3">
        <v>103750</v>
      </c>
      <c r="GW487" s="2" t="s">
        <v>18</v>
      </c>
    </row>
    <row r="488" spans="1:205" x14ac:dyDescent="0.25">
      <c r="A488" s="5"/>
      <c r="B488" s="5"/>
      <c r="C488" s="5"/>
      <c r="D488" s="5"/>
      <c r="E488" s="5"/>
      <c r="F488" s="5"/>
      <c r="GV488" s="3">
        <v>103771</v>
      </c>
      <c r="GW488" s="2">
        <v>2</v>
      </c>
    </row>
    <row r="489" spans="1:205" x14ac:dyDescent="0.25">
      <c r="A489" s="5"/>
      <c r="B489" s="5"/>
      <c r="C489" s="5"/>
      <c r="D489" s="5"/>
      <c r="E489" s="5"/>
      <c r="F489" s="5"/>
      <c r="GV489" s="3">
        <v>103780</v>
      </c>
      <c r="GW489" s="2" t="s">
        <v>18</v>
      </c>
    </row>
    <row r="490" spans="1:205" x14ac:dyDescent="0.25">
      <c r="A490" s="5"/>
      <c r="B490" s="5"/>
      <c r="C490" s="5"/>
      <c r="D490" s="5"/>
      <c r="E490" s="5"/>
      <c r="F490" s="5"/>
      <c r="GV490" s="3">
        <v>103805</v>
      </c>
      <c r="GW490" s="2">
        <v>8</v>
      </c>
    </row>
    <row r="491" spans="1:205" x14ac:dyDescent="0.25">
      <c r="A491" s="5"/>
      <c r="B491" s="5"/>
      <c r="C491" s="5"/>
      <c r="D491" s="5"/>
      <c r="E491" s="5"/>
      <c r="F491" s="5"/>
      <c r="GV491" s="3">
        <v>103813</v>
      </c>
      <c r="GW491" s="2" t="s">
        <v>37</v>
      </c>
    </row>
    <row r="492" spans="1:205" x14ac:dyDescent="0.25">
      <c r="A492" s="5"/>
      <c r="B492" s="5"/>
      <c r="C492" s="5"/>
      <c r="D492" s="5"/>
      <c r="E492" s="5"/>
      <c r="F492" s="5"/>
      <c r="GV492" s="3">
        <v>103814</v>
      </c>
      <c r="GW492" s="2">
        <v>14</v>
      </c>
    </row>
    <row r="493" spans="1:205" x14ac:dyDescent="0.25">
      <c r="A493" s="5"/>
      <c r="B493" s="5"/>
      <c r="C493" s="5"/>
      <c r="D493" s="5"/>
      <c r="E493" s="5"/>
      <c r="F493" s="5"/>
      <c r="GV493" s="3">
        <v>103822</v>
      </c>
      <c r="GW493" s="2" t="s">
        <v>35</v>
      </c>
    </row>
    <row r="494" spans="1:205" x14ac:dyDescent="0.25">
      <c r="A494" s="5"/>
      <c r="B494" s="5"/>
      <c r="C494" s="5"/>
      <c r="D494" s="5"/>
      <c r="E494" s="5"/>
      <c r="F494" s="5"/>
      <c r="GV494" s="3">
        <v>103824</v>
      </c>
      <c r="GW494" s="2">
        <v>8</v>
      </c>
    </row>
    <row r="495" spans="1:205" x14ac:dyDescent="0.25">
      <c r="A495" s="5"/>
      <c r="B495" s="5"/>
      <c r="C495" s="5"/>
      <c r="D495" s="5"/>
      <c r="E495" s="5"/>
      <c r="F495" s="5"/>
      <c r="GV495" s="3">
        <v>103845</v>
      </c>
      <c r="GW495" s="2" t="s">
        <v>38</v>
      </c>
    </row>
    <row r="496" spans="1:205" x14ac:dyDescent="0.25">
      <c r="A496" s="5"/>
      <c r="B496" s="5"/>
      <c r="C496" s="5"/>
      <c r="D496" s="5"/>
      <c r="E496" s="5"/>
      <c r="F496" s="5"/>
      <c r="GV496" s="3">
        <v>103846</v>
      </c>
      <c r="GW496" s="2">
        <v>2</v>
      </c>
    </row>
    <row r="497" spans="1:205" x14ac:dyDescent="0.25">
      <c r="A497" s="5"/>
      <c r="B497" s="5"/>
      <c r="C497" s="5"/>
      <c r="D497" s="5"/>
      <c r="E497" s="5"/>
      <c r="F497" s="5"/>
      <c r="GV497" s="3">
        <v>103885</v>
      </c>
      <c r="GW497" s="2" t="s">
        <v>37</v>
      </c>
    </row>
    <row r="498" spans="1:205" x14ac:dyDescent="0.25">
      <c r="A498" s="5"/>
      <c r="B498" s="5"/>
      <c r="C498" s="5"/>
      <c r="D498" s="5"/>
      <c r="E498" s="5"/>
      <c r="F498" s="5"/>
      <c r="GV498" s="3">
        <v>103894</v>
      </c>
      <c r="GW498" s="2">
        <v>1</v>
      </c>
    </row>
    <row r="499" spans="1:205" x14ac:dyDescent="0.25">
      <c r="A499" s="5"/>
      <c r="B499" s="5"/>
      <c r="C499" s="5"/>
      <c r="D499" s="5"/>
      <c r="E499" s="5"/>
      <c r="F499" s="5"/>
      <c r="GV499" s="3">
        <v>103897</v>
      </c>
      <c r="GW499" s="2">
        <v>2</v>
      </c>
    </row>
    <row r="500" spans="1:205" x14ac:dyDescent="0.25">
      <c r="A500" s="5"/>
      <c r="B500" s="5"/>
      <c r="C500" s="5"/>
      <c r="D500" s="5"/>
      <c r="E500" s="5"/>
      <c r="F500" s="5"/>
      <c r="GV500" s="3">
        <v>103900</v>
      </c>
      <c r="GW500" s="2">
        <v>1</v>
      </c>
    </row>
    <row r="501" spans="1:205" x14ac:dyDescent="0.25">
      <c r="A501" s="5"/>
      <c r="B501" s="5"/>
      <c r="C501" s="5"/>
      <c r="D501" s="5"/>
      <c r="E501" s="5"/>
      <c r="F501" s="5"/>
      <c r="GV501" s="3">
        <v>103923</v>
      </c>
      <c r="GW501" s="2" t="s">
        <v>34</v>
      </c>
    </row>
    <row r="502" spans="1:205" x14ac:dyDescent="0.25">
      <c r="A502" s="5"/>
      <c r="B502" s="5"/>
      <c r="C502" s="5"/>
      <c r="D502" s="5"/>
      <c r="E502" s="5"/>
      <c r="F502" s="5"/>
      <c r="GV502" s="3">
        <v>103939</v>
      </c>
      <c r="GW502" s="2">
        <v>14</v>
      </c>
    </row>
    <row r="503" spans="1:205" x14ac:dyDescent="0.25">
      <c r="A503" s="5"/>
      <c r="B503" s="5"/>
      <c r="C503" s="5"/>
      <c r="D503" s="5"/>
      <c r="E503" s="5"/>
      <c r="F503" s="5"/>
      <c r="GV503" s="3">
        <v>103944</v>
      </c>
      <c r="GW503" s="2" t="s">
        <v>37</v>
      </c>
    </row>
    <row r="504" spans="1:205" x14ac:dyDescent="0.25">
      <c r="A504" s="5"/>
      <c r="B504" s="5"/>
      <c r="C504" s="5"/>
      <c r="D504" s="5"/>
      <c r="E504" s="5"/>
      <c r="F504" s="5"/>
      <c r="GV504" s="3">
        <v>103965</v>
      </c>
      <c r="GW504" s="2" t="s">
        <v>37</v>
      </c>
    </row>
    <row r="505" spans="1:205" x14ac:dyDescent="0.25">
      <c r="A505" s="5"/>
      <c r="B505" s="5"/>
      <c r="C505" s="5"/>
      <c r="D505" s="5"/>
      <c r="E505" s="5"/>
      <c r="F505" s="5"/>
      <c r="GV505" s="3">
        <v>103966</v>
      </c>
      <c r="GW505" s="2">
        <v>2</v>
      </c>
    </row>
    <row r="506" spans="1:205" x14ac:dyDescent="0.25">
      <c r="A506" s="5"/>
      <c r="B506" s="5"/>
      <c r="C506" s="5"/>
      <c r="D506" s="5"/>
      <c r="E506" s="5"/>
      <c r="F506" s="5"/>
      <c r="GV506" s="3">
        <v>104012</v>
      </c>
      <c r="GW506" s="2" t="s">
        <v>42</v>
      </c>
    </row>
    <row r="507" spans="1:205" x14ac:dyDescent="0.25">
      <c r="A507" s="5"/>
      <c r="B507" s="5"/>
      <c r="C507" s="5"/>
      <c r="D507" s="5"/>
      <c r="E507" s="5"/>
      <c r="F507" s="5"/>
      <c r="GV507" s="3">
        <v>104040</v>
      </c>
      <c r="GW507" s="2">
        <v>14</v>
      </c>
    </row>
    <row r="508" spans="1:205" x14ac:dyDescent="0.25">
      <c r="A508" s="5"/>
      <c r="B508" s="5"/>
      <c r="C508" s="5"/>
      <c r="D508" s="5"/>
      <c r="E508" s="5"/>
      <c r="F508" s="5"/>
      <c r="GV508" s="3">
        <v>104063</v>
      </c>
      <c r="GW508" s="2">
        <v>1</v>
      </c>
    </row>
    <row r="509" spans="1:205" x14ac:dyDescent="0.25">
      <c r="A509" s="5"/>
      <c r="B509" s="5"/>
      <c r="C509" s="5"/>
      <c r="D509" s="5"/>
      <c r="E509" s="5"/>
      <c r="F509" s="5"/>
      <c r="GV509" s="3">
        <v>104065</v>
      </c>
      <c r="GW509" s="2">
        <v>1</v>
      </c>
    </row>
    <row r="510" spans="1:205" x14ac:dyDescent="0.25">
      <c r="A510" s="5"/>
      <c r="B510" s="5"/>
      <c r="C510" s="5"/>
      <c r="D510" s="5"/>
      <c r="E510" s="5"/>
      <c r="F510" s="5"/>
      <c r="GV510" s="3">
        <v>104066</v>
      </c>
      <c r="GW510" s="2">
        <v>2</v>
      </c>
    </row>
    <row r="511" spans="1:205" x14ac:dyDescent="0.25">
      <c r="A511" s="5"/>
      <c r="B511" s="5"/>
      <c r="C511" s="5"/>
      <c r="D511" s="5"/>
      <c r="E511" s="5"/>
      <c r="F511" s="5"/>
      <c r="GV511" s="3">
        <v>110005</v>
      </c>
      <c r="GW511" s="2" t="s">
        <v>43</v>
      </c>
    </row>
    <row r="512" spans="1:205" x14ac:dyDescent="0.25">
      <c r="A512" s="5"/>
      <c r="B512" s="5"/>
      <c r="C512" s="5"/>
      <c r="D512" s="5"/>
      <c r="E512" s="5"/>
      <c r="F512" s="5"/>
      <c r="GV512" s="3">
        <v>110007</v>
      </c>
      <c r="GW512" s="2" t="s">
        <v>43</v>
      </c>
    </row>
    <row r="513" spans="1:205" x14ac:dyDescent="0.25">
      <c r="A513" s="5"/>
      <c r="B513" s="5"/>
      <c r="C513" s="5"/>
      <c r="D513" s="5"/>
      <c r="E513" s="5"/>
      <c r="F513" s="5"/>
      <c r="GV513" s="3">
        <v>110008</v>
      </c>
      <c r="GW513" s="2" t="s">
        <v>44</v>
      </c>
    </row>
    <row r="514" spans="1:205" x14ac:dyDescent="0.25">
      <c r="A514" s="5"/>
      <c r="B514" s="5"/>
      <c r="C514" s="5"/>
      <c r="D514" s="5"/>
      <c r="E514" s="5"/>
      <c r="F514" s="5"/>
      <c r="GV514" s="3">
        <v>110015</v>
      </c>
      <c r="GW514" s="2" t="s">
        <v>43</v>
      </c>
    </row>
    <row r="515" spans="1:205" x14ac:dyDescent="0.25">
      <c r="A515" s="5"/>
      <c r="B515" s="5"/>
      <c r="C515" s="5"/>
      <c r="D515" s="5"/>
      <c r="E515" s="5"/>
      <c r="F515" s="5"/>
      <c r="GV515" s="3">
        <v>110035</v>
      </c>
      <c r="GW515" s="2" t="s">
        <v>45</v>
      </c>
    </row>
    <row r="516" spans="1:205" x14ac:dyDescent="0.25">
      <c r="A516" s="5"/>
      <c r="B516" s="5"/>
      <c r="C516" s="5"/>
      <c r="D516" s="5"/>
      <c r="E516" s="5"/>
      <c r="F516" s="5"/>
      <c r="GV516" s="3">
        <v>110039</v>
      </c>
      <c r="GW516" s="2" t="s">
        <v>43</v>
      </c>
    </row>
    <row r="517" spans="1:205" x14ac:dyDescent="0.25">
      <c r="A517" s="5"/>
      <c r="B517" s="5"/>
      <c r="C517" s="5"/>
      <c r="D517" s="5"/>
      <c r="E517" s="5"/>
      <c r="F517" s="5"/>
      <c r="GV517" s="3">
        <v>110045</v>
      </c>
      <c r="GW517" s="2" t="s">
        <v>43</v>
      </c>
    </row>
    <row r="518" spans="1:205" x14ac:dyDescent="0.25">
      <c r="A518" s="5"/>
      <c r="B518" s="5"/>
      <c r="C518" s="5"/>
      <c r="D518" s="5"/>
      <c r="E518" s="5"/>
      <c r="F518" s="5"/>
      <c r="GV518" s="3">
        <v>110046</v>
      </c>
      <c r="GW518" s="2" t="s">
        <v>43</v>
      </c>
    </row>
    <row r="519" spans="1:205" x14ac:dyDescent="0.25">
      <c r="A519" s="5"/>
      <c r="B519" s="5"/>
      <c r="C519" s="5"/>
      <c r="D519" s="5"/>
      <c r="E519" s="5"/>
      <c r="F519" s="5"/>
      <c r="GV519" s="3">
        <v>110047</v>
      </c>
      <c r="GW519" s="2" t="s">
        <v>43</v>
      </c>
    </row>
    <row r="520" spans="1:205" x14ac:dyDescent="0.25">
      <c r="A520" s="5"/>
      <c r="B520" s="5"/>
      <c r="C520" s="5"/>
      <c r="D520" s="5"/>
      <c r="E520" s="5"/>
      <c r="F520" s="5"/>
      <c r="GV520" s="3">
        <v>110054</v>
      </c>
      <c r="GW520" s="2" t="s">
        <v>43</v>
      </c>
    </row>
    <row r="521" spans="1:205" x14ac:dyDescent="0.25">
      <c r="A521" s="5"/>
      <c r="B521" s="5"/>
      <c r="C521" s="5"/>
      <c r="D521" s="5"/>
      <c r="E521" s="5"/>
      <c r="F521" s="5"/>
      <c r="GV521" s="3">
        <v>110057</v>
      </c>
      <c r="GW521" s="2">
        <v>32</v>
      </c>
    </row>
    <row r="522" spans="1:205" x14ac:dyDescent="0.25">
      <c r="A522" s="5"/>
      <c r="B522" s="5"/>
      <c r="C522" s="5"/>
      <c r="D522" s="5"/>
      <c r="E522" s="5"/>
      <c r="F522" s="5"/>
      <c r="GV522" s="3">
        <v>110058</v>
      </c>
      <c r="GW522" s="2">
        <v>32</v>
      </c>
    </row>
    <row r="523" spans="1:205" x14ac:dyDescent="0.25">
      <c r="A523" s="5"/>
      <c r="B523" s="5"/>
      <c r="C523" s="5"/>
      <c r="D523" s="5"/>
      <c r="E523" s="5"/>
      <c r="F523" s="5"/>
      <c r="GV523" s="3">
        <v>110059</v>
      </c>
      <c r="GW523" s="2">
        <v>32</v>
      </c>
    </row>
    <row r="524" spans="1:205" x14ac:dyDescent="0.25">
      <c r="A524" s="5"/>
      <c r="B524" s="5"/>
      <c r="C524" s="5"/>
      <c r="D524" s="5"/>
      <c r="E524" s="5"/>
      <c r="F524" s="5"/>
      <c r="GV524" s="3">
        <v>110060</v>
      </c>
      <c r="GW524" s="2">
        <v>32</v>
      </c>
    </row>
    <row r="525" spans="1:205" x14ac:dyDescent="0.25">
      <c r="A525" s="5"/>
      <c r="B525" s="5"/>
      <c r="C525" s="5"/>
      <c r="D525" s="5"/>
      <c r="E525" s="5"/>
      <c r="F525" s="5"/>
      <c r="GV525" s="3">
        <v>110068</v>
      </c>
      <c r="GW525" s="2">
        <v>32</v>
      </c>
    </row>
    <row r="526" spans="1:205" x14ac:dyDescent="0.25">
      <c r="A526" s="5"/>
      <c r="B526" s="5"/>
      <c r="C526" s="5"/>
      <c r="D526" s="5"/>
      <c r="E526" s="5"/>
      <c r="F526" s="5"/>
      <c r="GV526" s="3">
        <v>110069</v>
      </c>
      <c r="GW526" s="2">
        <v>32</v>
      </c>
    </row>
    <row r="527" spans="1:205" x14ac:dyDescent="0.25">
      <c r="A527" s="5"/>
      <c r="B527" s="5"/>
      <c r="C527" s="5"/>
      <c r="D527" s="5"/>
      <c r="E527" s="5"/>
      <c r="F527" s="5"/>
      <c r="GV527" s="3">
        <v>110070</v>
      </c>
      <c r="GW527" s="2">
        <v>32</v>
      </c>
    </row>
    <row r="528" spans="1:205" x14ac:dyDescent="0.25">
      <c r="A528" s="5"/>
      <c r="B528" s="5"/>
      <c r="C528" s="5"/>
      <c r="D528" s="5"/>
      <c r="E528" s="5"/>
      <c r="F528" s="5"/>
      <c r="GV528" s="3">
        <v>110071</v>
      </c>
      <c r="GW528" s="2">
        <v>32</v>
      </c>
    </row>
    <row r="529" spans="1:205" x14ac:dyDescent="0.25">
      <c r="A529" s="5"/>
      <c r="B529" s="5"/>
      <c r="C529" s="5"/>
      <c r="D529" s="5"/>
      <c r="E529" s="5"/>
      <c r="F529" s="5"/>
      <c r="GV529" s="3">
        <v>110074</v>
      </c>
      <c r="GW529" s="2">
        <v>32</v>
      </c>
    </row>
    <row r="530" spans="1:205" x14ac:dyDescent="0.25">
      <c r="A530" s="5"/>
      <c r="B530" s="5"/>
      <c r="C530" s="5"/>
      <c r="D530" s="5"/>
      <c r="E530" s="5"/>
      <c r="F530" s="5"/>
      <c r="GV530" s="3">
        <v>110077</v>
      </c>
      <c r="GW530" s="2" t="s">
        <v>43</v>
      </c>
    </row>
    <row r="531" spans="1:205" x14ac:dyDescent="0.25">
      <c r="A531" s="5"/>
      <c r="B531" s="5"/>
      <c r="C531" s="5"/>
      <c r="D531" s="5"/>
      <c r="E531" s="5"/>
      <c r="F531" s="5"/>
      <c r="GV531" s="3">
        <v>110082</v>
      </c>
      <c r="GW531" s="2" t="s">
        <v>43</v>
      </c>
    </row>
    <row r="532" spans="1:205" x14ac:dyDescent="0.25">
      <c r="A532" s="5"/>
      <c r="B532" s="5"/>
      <c r="C532" s="5"/>
      <c r="D532" s="5"/>
      <c r="E532" s="5"/>
      <c r="F532" s="5"/>
      <c r="GV532" s="3">
        <v>110100</v>
      </c>
    </row>
    <row r="533" spans="1:205" x14ac:dyDescent="0.25">
      <c r="A533" s="5"/>
      <c r="B533" s="5"/>
      <c r="C533" s="5"/>
      <c r="D533" s="5"/>
      <c r="E533" s="5"/>
      <c r="F533" s="5"/>
      <c r="GV533" s="3">
        <v>110104</v>
      </c>
      <c r="GW533" s="2">
        <v>29</v>
      </c>
    </row>
    <row r="534" spans="1:205" x14ac:dyDescent="0.25">
      <c r="A534" s="5"/>
      <c r="B534" s="5"/>
      <c r="C534" s="5"/>
      <c r="D534" s="5"/>
      <c r="E534" s="5"/>
      <c r="F534" s="5"/>
      <c r="GV534" s="3">
        <v>110105</v>
      </c>
      <c r="GW534" s="2">
        <v>32</v>
      </c>
    </row>
    <row r="535" spans="1:205" x14ac:dyDescent="0.25">
      <c r="A535" s="5"/>
      <c r="B535" s="5"/>
      <c r="C535" s="5"/>
      <c r="D535" s="5"/>
      <c r="E535" s="5"/>
      <c r="F535" s="5"/>
      <c r="GV535" s="3">
        <v>110106</v>
      </c>
      <c r="GW535" s="2">
        <v>32</v>
      </c>
    </row>
    <row r="536" spans="1:205" x14ac:dyDescent="0.25">
      <c r="A536" s="5"/>
      <c r="B536" s="5"/>
      <c r="C536" s="5"/>
      <c r="D536" s="5"/>
      <c r="E536" s="5"/>
      <c r="F536" s="5"/>
      <c r="GV536" s="3">
        <v>110108</v>
      </c>
      <c r="GW536" s="2">
        <v>27</v>
      </c>
    </row>
    <row r="537" spans="1:205" x14ac:dyDescent="0.25">
      <c r="A537" s="5"/>
      <c r="B537" s="5"/>
      <c r="C537" s="5"/>
      <c r="D537" s="5"/>
      <c r="E537" s="5"/>
      <c r="F537" s="5"/>
      <c r="GV537" s="3">
        <v>110110</v>
      </c>
      <c r="GW537" s="2">
        <v>32</v>
      </c>
    </row>
    <row r="538" spans="1:205" x14ac:dyDescent="0.25">
      <c r="A538" s="5"/>
      <c r="B538" s="5"/>
      <c r="C538" s="5"/>
      <c r="D538" s="5"/>
      <c r="E538" s="5"/>
      <c r="F538" s="5"/>
      <c r="GV538" s="3">
        <v>110111</v>
      </c>
      <c r="GW538" s="2">
        <v>32</v>
      </c>
    </row>
    <row r="539" spans="1:205" x14ac:dyDescent="0.25">
      <c r="A539" s="5"/>
      <c r="B539" s="5"/>
      <c r="C539" s="5"/>
      <c r="D539" s="5"/>
      <c r="E539" s="5"/>
      <c r="F539" s="5"/>
      <c r="GV539" s="3">
        <v>110112</v>
      </c>
    </row>
    <row r="540" spans="1:205" x14ac:dyDescent="0.25">
      <c r="A540" s="5"/>
      <c r="B540" s="5"/>
      <c r="C540" s="5"/>
      <c r="D540" s="5"/>
      <c r="E540" s="5"/>
      <c r="F540" s="5"/>
      <c r="GV540" s="3">
        <v>110118</v>
      </c>
      <c r="GW540" s="2" t="s">
        <v>43</v>
      </c>
    </row>
    <row r="541" spans="1:205" x14ac:dyDescent="0.25">
      <c r="A541" s="5"/>
      <c r="B541" s="5"/>
      <c r="C541" s="5"/>
      <c r="D541" s="5"/>
      <c r="E541" s="5"/>
      <c r="F541" s="5"/>
      <c r="GV541" s="3">
        <v>110122</v>
      </c>
      <c r="GW541" s="2" t="s">
        <v>43</v>
      </c>
    </row>
    <row r="542" spans="1:205" x14ac:dyDescent="0.25">
      <c r="A542" s="5"/>
      <c r="B542" s="5"/>
      <c r="C542" s="5"/>
      <c r="D542" s="5"/>
      <c r="E542" s="5"/>
      <c r="F542" s="5"/>
      <c r="GV542" s="3">
        <v>110124</v>
      </c>
      <c r="GW542" s="2" t="s">
        <v>43</v>
      </c>
    </row>
    <row r="543" spans="1:205" x14ac:dyDescent="0.25">
      <c r="A543" s="5"/>
      <c r="B543" s="5"/>
      <c r="C543" s="5"/>
      <c r="D543" s="5"/>
      <c r="E543" s="5"/>
      <c r="F543" s="5"/>
      <c r="GV543" s="3">
        <v>110125</v>
      </c>
      <c r="GW543" s="2" t="s">
        <v>43</v>
      </c>
    </row>
    <row r="544" spans="1:205" x14ac:dyDescent="0.25">
      <c r="A544" s="5"/>
      <c r="B544" s="5"/>
      <c r="C544" s="5"/>
      <c r="D544" s="5"/>
      <c r="E544" s="5"/>
      <c r="F544" s="5"/>
      <c r="GV544" s="3">
        <v>110126</v>
      </c>
      <c r="GW544" s="2" t="s">
        <v>46</v>
      </c>
    </row>
    <row r="545" spans="1:205" x14ac:dyDescent="0.25">
      <c r="A545" s="5"/>
      <c r="B545" s="5"/>
      <c r="C545" s="5"/>
      <c r="D545" s="5"/>
      <c r="E545" s="5"/>
      <c r="F545" s="5"/>
      <c r="GV545" s="3">
        <v>110127</v>
      </c>
      <c r="GW545" s="2" t="s">
        <v>46</v>
      </c>
    </row>
    <row r="546" spans="1:205" x14ac:dyDescent="0.25">
      <c r="A546" s="5"/>
      <c r="B546" s="5"/>
      <c r="C546" s="5"/>
      <c r="D546" s="5"/>
      <c r="E546" s="5"/>
      <c r="F546" s="5"/>
      <c r="GV546" s="3">
        <v>110128</v>
      </c>
      <c r="GW546" s="2" t="s">
        <v>45</v>
      </c>
    </row>
    <row r="547" spans="1:205" x14ac:dyDescent="0.25">
      <c r="A547" s="5"/>
      <c r="B547" s="5"/>
      <c r="C547" s="5"/>
      <c r="D547" s="5"/>
      <c r="E547" s="5"/>
      <c r="F547" s="5"/>
      <c r="GV547" s="3">
        <v>110129</v>
      </c>
      <c r="GW547" s="2">
        <v>27</v>
      </c>
    </row>
    <row r="548" spans="1:205" x14ac:dyDescent="0.25">
      <c r="A548" s="5"/>
      <c r="B548" s="5"/>
      <c r="C548" s="5"/>
      <c r="D548" s="5"/>
      <c r="E548" s="5"/>
      <c r="F548" s="5"/>
      <c r="GV548" s="3">
        <v>110130</v>
      </c>
      <c r="GW548" s="2" t="s">
        <v>43</v>
      </c>
    </row>
    <row r="549" spans="1:205" x14ac:dyDescent="0.25">
      <c r="A549" s="5"/>
      <c r="B549" s="5"/>
      <c r="C549" s="5"/>
      <c r="D549" s="5"/>
      <c r="E549" s="5"/>
      <c r="F549" s="5"/>
      <c r="GV549" s="3">
        <v>110131</v>
      </c>
      <c r="GW549" s="2">
        <v>32</v>
      </c>
    </row>
    <row r="550" spans="1:205" x14ac:dyDescent="0.25">
      <c r="A550" s="5"/>
      <c r="B550" s="5"/>
      <c r="C550" s="5"/>
      <c r="D550" s="5"/>
      <c r="E550" s="5"/>
      <c r="F550" s="5"/>
      <c r="GV550" s="3">
        <v>110132</v>
      </c>
      <c r="GW550" s="2">
        <v>32</v>
      </c>
    </row>
    <row r="551" spans="1:205" x14ac:dyDescent="0.25">
      <c r="A551" s="5"/>
      <c r="B551" s="5"/>
      <c r="C551" s="5"/>
      <c r="D551" s="5"/>
      <c r="E551" s="5"/>
      <c r="F551" s="5"/>
      <c r="GV551" s="3">
        <v>110133</v>
      </c>
      <c r="GW551" s="2" t="s">
        <v>45</v>
      </c>
    </row>
    <row r="552" spans="1:205" x14ac:dyDescent="0.25">
      <c r="A552" s="5"/>
      <c r="B552" s="5"/>
      <c r="C552" s="5"/>
      <c r="D552" s="5"/>
      <c r="E552" s="5"/>
      <c r="F552" s="5"/>
      <c r="GV552" s="3">
        <v>110134</v>
      </c>
      <c r="GW552" s="2" t="s">
        <v>45</v>
      </c>
    </row>
    <row r="553" spans="1:205" x14ac:dyDescent="0.25">
      <c r="A553" s="5"/>
      <c r="B553" s="5"/>
      <c r="C553" s="5"/>
      <c r="D553" s="5"/>
      <c r="E553" s="5"/>
      <c r="F553" s="5"/>
      <c r="GV553" s="3">
        <v>110135</v>
      </c>
      <c r="GW553" s="2" t="s">
        <v>47</v>
      </c>
    </row>
    <row r="554" spans="1:205" x14ac:dyDescent="0.25">
      <c r="A554" s="5"/>
      <c r="B554" s="5"/>
      <c r="C554" s="5"/>
      <c r="D554" s="5"/>
      <c r="E554" s="5"/>
      <c r="F554" s="5"/>
      <c r="GV554" s="3">
        <v>110136</v>
      </c>
      <c r="GW554" s="2" t="s">
        <v>43</v>
      </c>
    </row>
    <row r="555" spans="1:205" x14ac:dyDescent="0.25">
      <c r="A555" s="5"/>
      <c r="B555" s="5"/>
      <c r="C555" s="5"/>
      <c r="D555" s="5"/>
      <c r="E555" s="5"/>
      <c r="F555" s="5"/>
      <c r="GV555" s="3">
        <v>110138</v>
      </c>
      <c r="GW555" s="2" t="s">
        <v>43</v>
      </c>
    </row>
    <row r="556" spans="1:205" x14ac:dyDescent="0.25">
      <c r="A556" s="5"/>
      <c r="B556" s="5"/>
      <c r="C556" s="5"/>
      <c r="D556" s="5"/>
      <c r="E556" s="5"/>
      <c r="F556" s="5"/>
      <c r="GV556" s="3">
        <v>110141</v>
      </c>
      <c r="GW556" s="2">
        <v>27</v>
      </c>
    </row>
    <row r="557" spans="1:205" x14ac:dyDescent="0.25">
      <c r="A557" s="5"/>
      <c r="B557" s="5"/>
      <c r="C557" s="5"/>
      <c r="D557" s="5"/>
      <c r="E557" s="5"/>
      <c r="F557" s="5"/>
      <c r="GV557" s="3">
        <v>110142</v>
      </c>
      <c r="GW557" s="2">
        <v>27</v>
      </c>
    </row>
    <row r="558" spans="1:205" x14ac:dyDescent="0.25">
      <c r="A558" s="5"/>
      <c r="B558" s="5"/>
      <c r="C558" s="5"/>
      <c r="D558" s="5"/>
      <c r="E558" s="5"/>
      <c r="F558" s="5"/>
      <c r="GV558" s="3">
        <v>110143</v>
      </c>
      <c r="GW558" s="2">
        <v>27</v>
      </c>
    </row>
    <row r="559" spans="1:205" x14ac:dyDescent="0.25">
      <c r="A559" s="5"/>
      <c r="B559" s="5"/>
      <c r="C559" s="5"/>
      <c r="D559" s="5"/>
      <c r="E559" s="5"/>
      <c r="F559" s="5"/>
      <c r="GV559" s="3">
        <v>110144</v>
      </c>
      <c r="GW559" s="2">
        <v>27</v>
      </c>
    </row>
    <row r="560" spans="1:205" x14ac:dyDescent="0.25">
      <c r="A560" s="5"/>
      <c r="B560" s="5"/>
      <c r="C560" s="5"/>
      <c r="D560" s="5"/>
      <c r="E560" s="5"/>
      <c r="F560" s="5"/>
      <c r="GV560" s="3">
        <v>110145</v>
      </c>
      <c r="GW560" s="2">
        <v>27</v>
      </c>
    </row>
    <row r="561" spans="1:205" x14ac:dyDescent="0.25">
      <c r="A561" s="5"/>
      <c r="B561" s="5"/>
      <c r="C561" s="5"/>
      <c r="D561" s="5"/>
      <c r="E561" s="5"/>
      <c r="F561" s="5"/>
      <c r="GV561" s="3">
        <v>110146</v>
      </c>
      <c r="GW561" s="2">
        <v>33</v>
      </c>
    </row>
    <row r="562" spans="1:205" x14ac:dyDescent="0.25">
      <c r="A562" s="5"/>
      <c r="B562" s="5"/>
      <c r="C562" s="5"/>
      <c r="D562" s="5"/>
      <c r="E562" s="5"/>
      <c r="F562" s="5"/>
      <c r="GV562" s="3">
        <v>110147</v>
      </c>
      <c r="GW562" s="2">
        <v>27</v>
      </c>
    </row>
    <row r="563" spans="1:205" x14ac:dyDescent="0.25">
      <c r="A563" s="5"/>
      <c r="B563" s="5"/>
      <c r="C563" s="5"/>
      <c r="D563" s="5"/>
      <c r="E563" s="5"/>
      <c r="F563" s="5"/>
      <c r="GV563" s="3">
        <v>110148</v>
      </c>
      <c r="GW563" s="2" t="s">
        <v>48</v>
      </c>
    </row>
    <row r="564" spans="1:205" x14ac:dyDescent="0.25">
      <c r="A564" s="5"/>
      <c r="B564" s="5"/>
      <c r="C564" s="5"/>
      <c r="D564" s="5"/>
      <c r="E564" s="5"/>
      <c r="F564" s="5"/>
      <c r="GV564" s="3">
        <v>110149</v>
      </c>
      <c r="GW564" s="2" t="s">
        <v>48</v>
      </c>
    </row>
    <row r="565" spans="1:205" x14ac:dyDescent="0.25">
      <c r="A565" s="5"/>
      <c r="B565" s="5"/>
      <c r="C565" s="5"/>
      <c r="D565" s="5"/>
      <c r="E565" s="5"/>
      <c r="F565" s="5"/>
      <c r="GV565" s="3">
        <v>110152</v>
      </c>
      <c r="GW565" s="2">
        <v>32</v>
      </c>
    </row>
    <row r="566" spans="1:205" x14ac:dyDescent="0.25">
      <c r="A566" s="5"/>
      <c r="B566" s="5"/>
      <c r="C566" s="5"/>
      <c r="D566" s="5"/>
      <c r="E566" s="5"/>
      <c r="F566" s="5"/>
      <c r="GV566" s="3">
        <v>110154</v>
      </c>
      <c r="GW566" s="2" t="s">
        <v>43</v>
      </c>
    </row>
    <row r="567" spans="1:205" x14ac:dyDescent="0.25">
      <c r="A567" s="5"/>
      <c r="B567" s="5"/>
      <c r="C567" s="5"/>
      <c r="D567" s="5"/>
      <c r="E567" s="5"/>
      <c r="F567" s="5"/>
      <c r="GV567" s="3">
        <v>110156</v>
      </c>
      <c r="GW567" s="2" t="s">
        <v>47</v>
      </c>
    </row>
    <row r="568" spans="1:205" x14ac:dyDescent="0.25">
      <c r="A568" s="5"/>
      <c r="B568" s="5"/>
      <c r="C568" s="5"/>
      <c r="D568" s="5"/>
      <c r="E568" s="5"/>
      <c r="F568" s="5"/>
      <c r="GV568" s="3">
        <v>110157</v>
      </c>
      <c r="GW568" s="2" t="s">
        <v>49</v>
      </c>
    </row>
    <row r="569" spans="1:205" x14ac:dyDescent="0.25">
      <c r="A569" s="5"/>
      <c r="B569" s="5"/>
      <c r="C569" s="5"/>
      <c r="D569" s="5"/>
      <c r="E569" s="5"/>
      <c r="F569" s="5"/>
      <c r="GV569" s="3">
        <v>110158</v>
      </c>
      <c r="GW569" s="2">
        <v>24</v>
      </c>
    </row>
    <row r="570" spans="1:205" x14ac:dyDescent="0.25">
      <c r="A570" s="5"/>
      <c r="B570" s="5"/>
      <c r="C570" s="5"/>
      <c r="D570" s="5"/>
      <c r="E570" s="5"/>
      <c r="F570" s="5"/>
      <c r="GV570" s="3">
        <v>110159</v>
      </c>
      <c r="GW570" s="2" t="s">
        <v>47</v>
      </c>
    </row>
    <row r="571" spans="1:205" x14ac:dyDescent="0.25">
      <c r="A571" s="5"/>
      <c r="B571" s="5"/>
      <c r="C571" s="5"/>
      <c r="D571" s="5"/>
      <c r="E571" s="5"/>
      <c r="F571" s="5"/>
      <c r="GV571" s="3">
        <v>110160</v>
      </c>
      <c r="GW571" s="2" t="s">
        <v>49</v>
      </c>
    </row>
    <row r="572" spans="1:205" x14ac:dyDescent="0.25">
      <c r="A572" s="5"/>
      <c r="B572" s="5"/>
      <c r="C572" s="5"/>
      <c r="D572" s="5"/>
      <c r="E572" s="5"/>
      <c r="F572" s="5"/>
      <c r="GV572" s="3">
        <v>110161</v>
      </c>
      <c r="GW572" s="2" t="s">
        <v>49</v>
      </c>
    </row>
    <row r="573" spans="1:205" x14ac:dyDescent="0.25">
      <c r="A573" s="5"/>
      <c r="B573" s="5"/>
      <c r="C573" s="5"/>
      <c r="D573" s="5"/>
      <c r="E573" s="5"/>
      <c r="F573" s="5"/>
      <c r="GV573" s="3">
        <v>110162</v>
      </c>
      <c r="GW573" s="2">
        <v>24</v>
      </c>
    </row>
    <row r="574" spans="1:205" x14ac:dyDescent="0.25">
      <c r="A574" s="5"/>
      <c r="B574" s="5"/>
      <c r="C574" s="5"/>
      <c r="D574" s="5"/>
      <c r="E574" s="5"/>
      <c r="F574" s="5"/>
      <c r="GV574" s="3">
        <v>110163</v>
      </c>
      <c r="GW574" s="2" t="s">
        <v>47</v>
      </c>
    </row>
    <row r="575" spans="1:205" x14ac:dyDescent="0.25">
      <c r="A575" s="5"/>
      <c r="B575" s="5"/>
      <c r="C575" s="5"/>
      <c r="D575" s="5"/>
      <c r="E575" s="5"/>
      <c r="F575" s="5"/>
      <c r="GV575" s="3">
        <v>110164</v>
      </c>
      <c r="GW575" s="2" t="s">
        <v>49</v>
      </c>
    </row>
    <row r="576" spans="1:205" x14ac:dyDescent="0.25">
      <c r="A576" s="5"/>
      <c r="B576" s="5"/>
      <c r="C576" s="5"/>
      <c r="D576" s="5"/>
      <c r="E576" s="5"/>
      <c r="F576" s="5"/>
      <c r="GV576" s="3">
        <v>110165</v>
      </c>
      <c r="GW576" s="2" t="s">
        <v>49</v>
      </c>
    </row>
    <row r="577" spans="1:205" x14ac:dyDescent="0.25">
      <c r="A577" s="5"/>
      <c r="B577" s="5"/>
      <c r="C577" s="5"/>
      <c r="D577" s="5"/>
      <c r="E577" s="5"/>
      <c r="F577" s="5"/>
      <c r="GV577" s="3">
        <v>110168</v>
      </c>
      <c r="GW577" s="2" t="s">
        <v>47</v>
      </c>
    </row>
    <row r="578" spans="1:205" x14ac:dyDescent="0.25">
      <c r="A578" s="5"/>
      <c r="B578" s="5"/>
      <c r="C578" s="5"/>
      <c r="D578" s="5"/>
      <c r="E578" s="5"/>
      <c r="F578" s="5"/>
      <c r="GV578" s="3">
        <v>110169</v>
      </c>
      <c r="GW578" s="2" t="s">
        <v>47</v>
      </c>
    </row>
    <row r="579" spans="1:205" x14ac:dyDescent="0.25">
      <c r="A579" s="5"/>
      <c r="B579" s="5"/>
      <c r="C579" s="5"/>
      <c r="D579" s="5"/>
      <c r="E579" s="5"/>
      <c r="F579" s="5"/>
      <c r="GV579" s="3">
        <v>110171</v>
      </c>
    </row>
    <row r="580" spans="1:205" x14ac:dyDescent="0.25">
      <c r="A580" s="5"/>
      <c r="B580" s="5"/>
      <c r="C580" s="5"/>
      <c r="D580" s="5"/>
      <c r="E580" s="5"/>
      <c r="F580" s="5"/>
      <c r="GV580" s="3">
        <v>110172</v>
      </c>
      <c r="GW580" s="2" t="s">
        <v>43</v>
      </c>
    </row>
    <row r="581" spans="1:205" x14ac:dyDescent="0.25">
      <c r="A581" s="5"/>
      <c r="B581" s="5"/>
      <c r="C581" s="5"/>
      <c r="D581" s="5"/>
      <c r="E581" s="5"/>
      <c r="F581" s="5"/>
      <c r="GV581" s="3">
        <v>110175</v>
      </c>
      <c r="GW581" s="2">
        <v>32</v>
      </c>
    </row>
    <row r="582" spans="1:205" x14ac:dyDescent="0.25">
      <c r="A582" s="5"/>
      <c r="B582" s="5"/>
      <c r="C582" s="5"/>
      <c r="D582" s="5"/>
      <c r="E582" s="5"/>
      <c r="F582" s="5"/>
      <c r="GV582" s="3">
        <v>110176</v>
      </c>
      <c r="GW582" s="2">
        <v>32</v>
      </c>
    </row>
    <row r="583" spans="1:205" x14ac:dyDescent="0.25">
      <c r="A583" s="5"/>
      <c r="B583" s="5"/>
      <c r="C583" s="5"/>
      <c r="D583" s="5"/>
      <c r="E583" s="5"/>
      <c r="F583" s="5"/>
      <c r="GV583" s="3">
        <v>110177</v>
      </c>
      <c r="GW583" s="2">
        <v>32</v>
      </c>
    </row>
    <row r="584" spans="1:205" x14ac:dyDescent="0.25">
      <c r="A584" s="5"/>
      <c r="B584" s="5"/>
      <c r="C584" s="5"/>
      <c r="D584" s="5"/>
      <c r="E584" s="5"/>
      <c r="F584" s="5"/>
      <c r="GV584" s="3">
        <v>110178</v>
      </c>
      <c r="GW584" s="2">
        <v>32</v>
      </c>
    </row>
    <row r="585" spans="1:205" x14ac:dyDescent="0.25">
      <c r="A585" s="5"/>
      <c r="B585" s="5"/>
      <c r="C585" s="5"/>
      <c r="D585" s="5"/>
      <c r="E585" s="5"/>
      <c r="F585" s="5"/>
      <c r="GV585" s="3">
        <v>110180</v>
      </c>
    </row>
    <row r="586" spans="1:205" x14ac:dyDescent="0.25">
      <c r="A586" s="5"/>
      <c r="B586" s="5"/>
      <c r="C586" s="5"/>
      <c r="D586" s="5"/>
      <c r="E586" s="5"/>
      <c r="F586" s="5"/>
      <c r="GV586" s="3">
        <v>110181</v>
      </c>
      <c r="GW586" s="2" t="s">
        <v>48</v>
      </c>
    </row>
    <row r="587" spans="1:205" x14ac:dyDescent="0.25">
      <c r="A587" s="5"/>
      <c r="B587" s="5"/>
      <c r="C587" s="5"/>
      <c r="D587" s="5"/>
      <c r="E587" s="5"/>
      <c r="F587" s="5"/>
      <c r="GV587" s="3">
        <v>110186</v>
      </c>
      <c r="GW587" s="2">
        <v>32</v>
      </c>
    </row>
    <row r="588" spans="1:205" x14ac:dyDescent="0.25">
      <c r="A588" s="5"/>
      <c r="B588" s="5"/>
      <c r="C588" s="5"/>
      <c r="D588" s="5"/>
      <c r="E588" s="5"/>
      <c r="F588" s="5"/>
      <c r="GV588" s="3">
        <v>110188</v>
      </c>
      <c r="GW588" s="2" t="s">
        <v>50</v>
      </c>
    </row>
    <row r="589" spans="1:205" x14ac:dyDescent="0.25">
      <c r="A589" s="5"/>
      <c r="B589" s="5"/>
      <c r="C589" s="5"/>
      <c r="D589" s="5"/>
      <c r="E589" s="5"/>
      <c r="F589" s="5"/>
      <c r="GV589" s="3">
        <v>110189</v>
      </c>
      <c r="GW589" s="2" t="s">
        <v>50</v>
      </c>
    </row>
    <row r="590" spans="1:205" x14ac:dyDescent="0.25">
      <c r="A590" s="5"/>
      <c r="B590" s="5"/>
      <c r="C590" s="5"/>
      <c r="D590" s="5"/>
      <c r="E590" s="5"/>
      <c r="F590" s="5"/>
      <c r="GV590" s="3">
        <v>110190</v>
      </c>
      <c r="GW590" s="2" t="s">
        <v>50</v>
      </c>
    </row>
    <row r="591" spans="1:205" x14ac:dyDescent="0.25">
      <c r="A591" s="5"/>
      <c r="B591" s="5"/>
      <c r="C591" s="5"/>
      <c r="D591" s="5"/>
      <c r="E591" s="5"/>
      <c r="F591" s="5"/>
      <c r="GV591" s="3">
        <v>110191</v>
      </c>
      <c r="GW591" s="2" t="s">
        <v>50</v>
      </c>
    </row>
    <row r="592" spans="1:205" x14ac:dyDescent="0.25">
      <c r="A592" s="5"/>
      <c r="B592" s="5"/>
      <c r="C592" s="5"/>
      <c r="D592" s="5"/>
      <c r="E592" s="5"/>
      <c r="F592" s="5"/>
      <c r="GV592" s="3">
        <v>110193</v>
      </c>
      <c r="GW592" s="2">
        <v>33</v>
      </c>
    </row>
    <row r="593" spans="1:205" x14ac:dyDescent="0.25">
      <c r="A593" s="5"/>
      <c r="B593" s="5"/>
      <c r="C593" s="5"/>
      <c r="D593" s="5"/>
      <c r="E593" s="5"/>
      <c r="F593" s="5"/>
      <c r="GV593" s="3">
        <v>110194</v>
      </c>
      <c r="GW593" s="2" t="s">
        <v>47</v>
      </c>
    </row>
    <row r="594" spans="1:205" x14ac:dyDescent="0.25">
      <c r="A594" s="5"/>
      <c r="B594" s="5"/>
      <c r="C594" s="5"/>
      <c r="D594" s="5"/>
      <c r="E594" s="5"/>
      <c r="F594" s="5"/>
      <c r="GV594" s="3">
        <v>110195</v>
      </c>
      <c r="GW594" s="2">
        <v>24</v>
      </c>
    </row>
    <row r="595" spans="1:205" x14ac:dyDescent="0.25">
      <c r="A595" s="5"/>
      <c r="B595" s="5"/>
      <c r="C595" s="5"/>
      <c r="D595" s="5"/>
      <c r="E595" s="5"/>
      <c r="F595" s="5"/>
      <c r="GV595" s="3">
        <v>110196</v>
      </c>
    </row>
    <row r="596" spans="1:205" x14ac:dyDescent="0.25">
      <c r="A596" s="5"/>
      <c r="B596" s="5"/>
      <c r="C596" s="5"/>
      <c r="D596" s="5"/>
      <c r="E596" s="5"/>
      <c r="F596" s="5"/>
      <c r="GV596" s="3">
        <v>110197</v>
      </c>
      <c r="GW596" s="2" t="s">
        <v>51</v>
      </c>
    </row>
    <row r="597" spans="1:205" x14ac:dyDescent="0.25">
      <c r="A597" s="5"/>
      <c r="B597" s="5"/>
      <c r="C597" s="5"/>
      <c r="D597" s="5"/>
      <c r="E597" s="5"/>
      <c r="F597" s="5"/>
      <c r="GV597" s="3">
        <v>110198</v>
      </c>
      <c r="GW597" s="2">
        <v>24</v>
      </c>
    </row>
    <row r="598" spans="1:205" x14ac:dyDescent="0.25">
      <c r="A598" s="5"/>
      <c r="B598" s="5"/>
      <c r="C598" s="5"/>
      <c r="D598" s="5"/>
      <c r="E598" s="5"/>
      <c r="F598" s="5"/>
      <c r="GV598" s="3">
        <v>110199</v>
      </c>
      <c r="GW598" s="2" t="s">
        <v>48</v>
      </c>
    </row>
    <row r="599" spans="1:205" x14ac:dyDescent="0.25">
      <c r="A599" s="5"/>
      <c r="B599" s="5"/>
      <c r="C599" s="5"/>
      <c r="D599" s="5"/>
      <c r="E599" s="5"/>
      <c r="F599" s="5"/>
      <c r="GV599" s="3">
        <v>110200</v>
      </c>
      <c r="GW599" s="2">
        <v>32</v>
      </c>
    </row>
    <row r="600" spans="1:205" x14ac:dyDescent="0.25">
      <c r="A600" s="5"/>
      <c r="B600" s="5"/>
      <c r="C600" s="5"/>
      <c r="D600" s="5"/>
      <c r="E600" s="5"/>
      <c r="F600" s="5"/>
      <c r="GV600" s="3">
        <v>110201</v>
      </c>
      <c r="GW600" s="2">
        <v>32</v>
      </c>
    </row>
    <row r="601" spans="1:205" x14ac:dyDescent="0.25">
      <c r="A601" s="5"/>
      <c r="B601" s="5"/>
      <c r="C601" s="5"/>
      <c r="D601" s="5"/>
      <c r="E601" s="5"/>
      <c r="F601" s="5"/>
      <c r="GV601" s="3">
        <v>110202</v>
      </c>
      <c r="GW601" s="2">
        <v>33</v>
      </c>
    </row>
    <row r="602" spans="1:205" x14ac:dyDescent="0.25">
      <c r="A602" s="5"/>
      <c r="B602" s="5"/>
      <c r="C602" s="5"/>
      <c r="D602" s="5"/>
      <c r="E602" s="5"/>
      <c r="F602" s="5"/>
      <c r="GV602" s="3">
        <v>110204</v>
      </c>
      <c r="GW602" s="2" t="s">
        <v>46</v>
      </c>
    </row>
    <row r="603" spans="1:205" x14ac:dyDescent="0.25">
      <c r="A603" s="5"/>
      <c r="B603" s="5"/>
      <c r="C603" s="5"/>
      <c r="D603" s="5"/>
      <c r="E603" s="5"/>
      <c r="F603" s="5"/>
      <c r="GV603" s="3">
        <v>110205</v>
      </c>
      <c r="GW603" s="2" t="s">
        <v>52</v>
      </c>
    </row>
    <row r="604" spans="1:205" x14ac:dyDescent="0.25">
      <c r="A604" s="5"/>
      <c r="B604" s="5"/>
      <c r="C604" s="5"/>
      <c r="D604" s="5"/>
      <c r="E604" s="5"/>
      <c r="F604" s="5"/>
      <c r="GV604" s="3">
        <v>110206</v>
      </c>
      <c r="GW604" s="2" t="s">
        <v>52</v>
      </c>
    </row>
    <row r="605" spans="1:205" x14ac:dyDescent="0.25">
      <c r="A605" s="5"/>
      <c r="B605" s="5"/>
      <c r="C605" s="5"/>
      <c r="D605" s="5"/>
      <c r="E605" s="5"/>
      <c r="F605" s="5"/>
      <c r="GV605" s="3">
        <v>110207</v>
      </c>
      <c r="GW605" s="2" t="s">
        <v>43</v>
      </c>
    </row>
    <row r="606" spans="1:205" x14ac:dyDescent="0.25">
      <c r="A606" s="5"/>
      <c r="B606" s="5"/>
      <c r="C606" s="5"/>
      <c r="D606" s="5"/>
      <c r="E606" s="5"/>
      <c r="F606" s="5"/>
      <c r="GV606" s="3">
        <v>110208</v>
      </c>
      <c r="GW606" s="2" t="s">
        <v>43</v>
      </c>
    </row>
    <row r="607" spans="1:205" x14ac:dyDescent="0.25">
      <c r="A607" s="5"/>
      <c r="B607" s="5"/>
      <c r="C607" s="5"/>
      <c r="D607" s="5"/>
      <c r="E607" s="5"/>
      <c r="F607" s="5"/>
      <c r="GV607" s="3">
        <v>110209</v>
      </c>
      <c r="GW607" s="2" t="s">
        <v>46</v>
      </c>
    </row>
    <row r="608" spans="1:205" x14ac:dyDescent="0.25">
      <c r="A608" s="5"/>
      <c r="B608" s="5"/>
      <c r="C608" s="5"/>
      <c r="D608" s="5"/>
      <c r="E608" s="5"/>
      <c r="F608" s="5"/>
      <c r="GV608" s="3">
        <v>110210</v>
      </c>
      <c r="GW608" s="2">
        <v>33</v>
      </c>
    </row>
    <row r="609" spans="1:205" x14ac:dyDescent="0.25">
      <c r="A609" s="5"/>
      <c r="B609" s="5"/>
      <c r="C609" s="5"/>
      <c r="D609" s="5"/>
      <c r="E609" s="5"/>
      <c r="F609" s="5"/>
      <c r="GV609" s="3">
        <v>110211</v>
      </c>
      <c r="GW609" s="2">
        <v>32</v>
      </c>
    </row>
    <row r="610" spans="1:205" x14ac:dyDescent="0.25">
      <c r="A610" s="5"/>
      <c r="B610" s="5"/>
      <c r="C610" s="5"/>
      <c r="D610" s="5"/>
      <c r="E610" s="5"/>
      <c r="F610" s="5"/>
      <c r="GV610" s="3">
        <v>110212</v>
      </c>
      <c r="GW610" s="2">
        <v>32</v>
      </c>
    </row>
    <row r="611" spans="1:205" x14ac:dyDescent="0.25">
      <c r="A611" s="5"/>
      <c r="B611" s="5"/>
      <c r="C611" s="5"/>
      <c r="D611" s="5"/>
      <c r="E611" s="5"/>
      <c r="F611" s="5"/>
      <c r="GV611" s="3">
        <v>110213</v>
      </c>
      <c r="GW611" s="2">
        <v>34</v>
      </c>
    </row>
    <row r="612" spans="1:205" x14ac:dyDescent="0.25">
      <c r="A612" s="5"/>
      <c r="B612" s="5"/>
      <c r="C612" s="5"/>
      <c r="D612" s="5"/>
      <c r="E612" s="5"/>
      <c r="F612" s="5"/>
      <c r="GV612" s="3">
        <v>110214</v>
      </c>
      <c r="GW612" s="2">
        <v>34</v>
      </c>
    </row>
    <row r="613" spans="1:205" x14ac:dyDescent="0.25">
      <c r="A613" s="5"/>
      <c r="B613" s="5"/>
      <c r="C613" s="5"/>
      <c r="D613" s="5"/>
      <c r="E613" s="5"/>
      <c r="F613" s="5"/>
      <c r="GV613" s="3">
        <v>110215</v>
      </c>
      <c r="GW613" s="2">
        <v>34</v>
      </c>
    </row>
    <row r="614" spans="1:205" x14ac:dyDescent="0.25">
      <c r="A614" s="5"/>
      <c r="B614" s="5"/>
      <c r="C614" s="5"/>
      <c r="D614" s="5"/>
      <c r="E614" s="5"/>
      <c r="F614" s="5"/>
      <c r="GV614" s="3">
        <v>110216</v>
      </c>
      <c r="GW614" s="2">
        <v>34</v>
      </c>
    </row>
    <row r="615" spans="1:205" x14ac:dyDescent="0.25">
      <c r="A615" s="5"/>
      <c r="B615" s="5"/>
      <c r="C615" s="5"/>
      <c r="D615" s="5"/>
      <c r="E615" s="5"/>
      <c r="F615" s="5"/>
      <c r="GV615" s="3">
        <v>110217</v>
      </c>
      <c r="GW615" s="2">
        <v>34</v>
      </c>
    </row>
    <row r="616" spans="1:205" x14ac:dyDescent="0.25">
      <c r="A616" s="5"/>
      <c r="B616" s="5"/>
      <c r="C616" s="5"/>
      <c r="D616" s="5"/>
      <c r="E616" s="5"/>
      <c r="F616" s="5"/>
      <c r="GV616" s="3">
        <v>110218</v>
      </c>
      <c r="GW616" s="2">
        <v>34</v>
      </c>
    </row>
    <row r="617" spans="1:205" x14ac:dyDescent="0.25">
      <c r="A617" s="5"/>
      <c r="B617" s="5"/>
      <c r="C617" s="5"/>
      <c r="D617" s="5"/>
      <c r="E617" s="5"/>
      <c r="F617" s="5"/>
      <c r="GV617" s="3">
        <v>110219</v>
      </c>
      <c r="GW617" s="2">
        <v>34</v>
      </c>
    </row>
    <row r="618" spans="1:205" x14ac:dyDescent="0.25">
      <c r="A618" s="5"/>
      <c r="B618" s="5"/>
      <c r="C618" s="5"/>
      <c r="D618" s="5"/>
      <c r="E618" s="5"/>
      <c r="F618" s="5"/>
      <c r="GV618" s="3">
        <v>110220</v>
      </c>
      <c r="GW618" s="2">
        <v>33</v>
      </c>
    </row>
    <row r="619" spans="1:205" x14ac:dyDescent="0.25">
      <c r="A619" s="5"/>
      <c r="B619" s="5"/>
      <c r="C619" s="5"/>
      <c r="D619" s="5"/>
      <c r="E619" s="5"/>
      <c r="F619" s="5"/>
      <c r="GV619" s="3">
        <v>110221</v>
      </c>
      <c r="GW619" s="2">
        <v>33</v>
      </c>
    </row>
    <row r="620" spans="1:205" x14ac:dyDescent="0.25">
      <c r="A620" s="5"/>
      <c r="B620" s="5"/>
      <c r="C620" s="5"/>
      <c r="D620" s="5"/>
      <c r="E620" s="5"/>
      <c r="F620" s="5"/>
      <c r="GV620" s="3">
        <v>110222</v>
      </c>
      <c r="GW620" s="2">
        <v>33</v>
      </c>
    </row>
    <row r="621" spans="1:205" x14ac:dyDescent="0.25">
      <c r="A621" s="5"/>
      <c r="B621" s="5"/>
      <c r="C621" s="5"/>
      <c r="D621" s="5"/>
      <c r="E621" s="5"/>
      <c r="F621" s="5"/>
      <c r="GV621" s="3">
        <v>110223</v>
      </c>
      <c r="GW621" s="2">
        <v>33</v>
      </c>
    </row>
    <row r="622" spans="1:205" x14ac:dyDescent="0.25">
      <c r="A622" s="5"/>
      <c r="B622" s="5"/>
      <c r="C622" s="5"/>
      <c r="D622" s="5"/>
      <c r="E622" s="5"/>
      <c r="F622" s="5"/>
      <c r="GV622" s="3">
        <v>110224</v>
      </c>
      <c r="GW622" s="2">
        <v>25</v>
      </c>
    </row>
    <row r="623" spans="1:205" x14ac:dyDescent="0.25">
      <c r="A623" s="5"/>
      <c r="B623" s="5"/>
      <c r="C623" s="5"/>
      <c r="D623" s="5"/>
      <c r="E623" s="5"/>
      <c r="F623" s="5"/>
      <c r="GV623" s="3">
        <v>110225</v>
      </c>
      <c r="GW623" s="2">
        <v>25</v>
      </c>
    </row>
    <row r="624" spans="1:205" x14ac:dyDescent="0.25">
      <c r="A624" s="5"/>
      <c r="B624" s="5"/>
      <c r="C624" s="5"/>
      <c r="D624" s="5"/>
      <c r="E624" s="5"/>
      <c r="F624" s="5"/>
      <c r="GV624" s="3">
        <v>110226</v>
      </c>
      <c r="GW624" s="2">
        <v>25</v>
      </c>
    </row>
    <row r="625" spans="1:205" x14ac:dyDescent="0.25">
      <c r="A625" s="5"/>
      <c r="B625" s="5"/>
      <c r="C625" s="5"/>
      <c r="D625" s="5"/>
      <c r="E625" s="5"/>
      <c r="F625" s="5"/>
      <c r="GV625" s="3">
        <v>110227</v>
      </c>
      <c r="GW625" s="2">
        <v>25</v>
      </c>
    </row>
    <row r="626" spans="1:205" x14ac:dyDescent="0.25">
      <c r="A626" s="5"/>
      <c r="B626" s="5"/>
      <c r="C626" s="5"/>
      <c r="D626" s="5"/>
      <c r="E626" s="5"/>
      <c r="F626" s="5"/>
      <c r="GV626" s="3">
        <v>110228</v>
      </c>
      <c r="GW626" s="2">
        <v>25</v>
      </c>
    </row>
    <row r="627" spans="1:205" x14ac:dyDescent="0.25">
      <c r="A627" s="5"/>
      <c r="B627" s="5"/>
      <c r="C627" s="5"/>
      <c r="D627" s="5"/>
      <c r="E627" s="5"/>
      <c r="F627" s="5"/>
      <c r="GV627" s="3">
        <v>110229</v>
      </c>
      <c r="GW627" s="2">
        <v>25</v>
      </c>
    </row>
    <row r="628" spans="1:205" x14ac:dyDescent="0.25">
      <c r="A628" s="5"/>
      <c r="B628" s="5"/>
      <c r="C628" s="5"/>
      <c r="D628" s="5"/>
      <c r="E628" s="5"/>
      <c r="F628" s="5"/>
      <c r="GV628" s="3">
        <v>110230</v>
      </c>
      <c r="GW628" s="2">
        <v>25</v>
      </c>
    </row>
    <row r="629" spans="1:205" x14ac:dyDescent="0.25">
      <c r="A629" s="5"/>
      <c r="B629" s="5"/>
      <c r="C629" s="5"/>
      <c r="D629" s="5"/>
      <c r="E629" s="5"/>
      <c r="F629" s="5"/>
      <c r="GV629" s="3">
        <v>110231</v>
      </c>
      <c r="GW629" s="2" t="s">
        <v>44</v>
      </c>
    </row>
    <row r="630" spans="1:205" x14ac:dyDescent="0.25">
      <c r="A630" s="5"/>
      <c r="B630" s="5"/>
      <c r="C630" s="5"/>
      <c r="D630" s="5"/>
      <c r="E630" s="5"/>
      <c r="F630" s="5"/>
      <c r="GV630" s="3">
        <v>110232</v>
      </c>
      <c r="GW630" s="2" t="s">
        <v>53</v>
      </c>
    </row>
    <row r="631" spans="1:205" x14ac:dyDescent="0.25">
      <c r="A631" s="5"/>
      <c r="B631" s="5"/>
      <c r="C631" s="5"/>
      <c r="D631" s="5"/>
      <c r="E631" s="5"/>
      <c r="F631" s="5"/>
      <c r="GV631" s="3">
        <v>110234</v>
      </c>
      <c r="GW631" s="2" t="s">
        <v>52</v>
      </c>
    </row>
    <row r="632" spans="1:205" x14ac:dyDescent="0.25">
      <c r="A632" s="5"/>
      <c r="B632" s="5"/>
      <c r="C632" s="5"/>
      <c r="D632" s="5"/>
      <c r="E632" s="5"/>
      <c r="F632" s="5"/>
      <c r="GV632" s="3">
        <v>110235</v>
      </c>
      <c r="GW632" s="2">
        <v>32</v>
      </c>
    </row>
    <row r="633" spans="1:205" x14ac:dyDescent="0.25">
      <c r="A633" s="5"/>
      <c r="B633" s="5"/>
      <c r="C633" s="5"/>
      <c r="D633" s="5"/>
      <c r="E633" s="5"/>
      <c r="F633" s="5"/>
      <c r="GV633" s="3">
        <v>110237</v>
      </c>
      <c r="GW633" s="2" t="s">
        <v>53</v>
      </c>
    </row>
    <row r="634" spans="1:205" x14ac:dyDescent="0.25">
      <c r="A634" s="5"/>
      <c r="B634" s="5"/>
      <c r="C634" s="5"/>
      <c r="D634" s="5"/>
      <c r="E634" s="5"/>
      <c r="F634" s="5"/>
      <c r="GV634" s="3">
        <v>110239</v>
      </c>
      <c r="GW634" s="2">
        <v>24</v>
      </c>
    </row>
    <row r="635" spans="1:205" x14ac:dyDescent="0.25">
      <c r="A635" s="5"/>
      <c r="B635" s="5"/>
      <c r="C635" s="5"/>
      <c r="D635" s="5"/>
      <c r="E635" s="5"/>
      <c r="F635" s="5"/>
      <c r="GV635" s="3">
        <v>110240</v>
      </c>
      <c r="GW635" s="2">
        <v>32</v>
      </c>
    </row>
    <row r="636" spans="1:205" x14ac:dyDescent="0.25">
      <c r="A636" s="5"/>
      <c r="B636" s="5"/>
      <c r="C636" s="5"/>
      <c r="D636" s="5"/>
      <c r="E636" s="5"/>
      <c r="F636" s="5"/>
      <c r="GV636" s="3">
        <v>110241</v>
      </c>
      <c r="GW636" s="2">
        <v>33</v>
      </c>
    </row>
    <row r="637" spans="1:205" x14ac:dyDescent="0.25">
      <c r="A637" s="5"/>
      <c r="B637" s="5"/>
      <c r="C637" s="5"/>
      <c r="D637" s="5"/>
      <c r="E637" s="5"/>
      <c r="F637" s="5"/>
      <c r="GV637" s="3">
        <v>110242</v>
      </c>
      <c r="GW637" s="2" t="s">
        <v>43</v>
      </c>
    </row>
    <row r="638" spans="1:205" x14ac:dyDescent="0.25">
      <c r="A638" s="5"/>
      <c r="B638" s="5"/>
      <c r="C638" s="5"/>
      <c r="D638" s="5"/>
      <c r="E638" s="5"/>
      <c r="F638" s="5"/>
      <c r="GV638" s="3">
        <v>110243</v>
      </c>
      <c r="GW638" s="2">
        <v>33</v>
      </c>
    </row>
    <row r="639" spans="1:205" x14ac:dyDescent="0.25">
      <c r="A639" s="5"/>
      <c r="B639" s="5"/>
      <c r="C639" s="5"/>
      <c r="D639" s="5"/>
      <c r="E639" s="5"/>
      <c r="F639" s="5"/>
      <c r="GV639" s="3">
        <v>110245</v>
      </c>
      <c r="GW639" s="2" t="s">
        <v>54</v>
      </c>
    </row>
    <row r="640" spans="1:205" x14ac:dyDescent="0.25">
      <c r="A640" s="5"/>
      <c r="B640" s="5"/>
      <c r="C640" s="5"/>
      <c r="D640" s="5"/>
      <c r="E640" s="5"/>
      <c r="F640" s="5"/>
      <c r="GV640" s="3">
        <v>110246</v>
      </c>
      <c r="GW640" s="2">
        <v>33</v>
      </c>
    </row>
    <row r="641" spans="1:205" x14ac:dyDescent="0.25">
      <c r="A641" s="5"/>
      <c r="B641" s="5"/>
      <c r="C641" s="5"/>
      <c r="D641" s="5"/>
      <c r="E641" s="5"/>
      <c r="F641" s="5"/>
      <c r="GV641" s="3">
        <v>110247</v>
      </c>
      <c r="GW641" s="2" t="s">
        <v>54</v>
      </c>
    </row>
    <row r="642" spans="1:205" x14ac:dyDescent="0.25">
      <c r="A642" s="5"/>
      <c r="B642" s="5"/>
      <c r="C642" s="5"/>
      <c r="D642" s="5"/>
      <c r="E642" s="5"/>
      <c r="F642" s="5"/>
      <c r="GV642" s="3">
        <v>110248</v>
      </c>
      <c r="GW642" s="2" t="s">
        <v>55</v>
      </c>
    </row>
    <row r="643" spans="1:205" x14ac:dyDescent="0.25">
      <c r="A643" s="5"/>
      <c r="B643" s="5"/>
      <c r="C643" s="5"/>
      <c r="D643" s="5"/>
      <c r="E643" s="5"/>
      <c r="F643" s="5"/>
      <c r="GV643" s="3">
        <v>110249</v>
      </c>
      <c r="GW643" s="2" t="s">
        <v>54</v>
      </c>
    </row>
    <row r="644" spans="1:205" x14ac:dyDescent="0.25">
      <c r="A644" s="5"/>
      <c r="B644" s="5"/>
      <c r="C644" s="5"/>
      <c r="D644" s="5"/>
      <c r="E644" s="5"/>
      <c r="F644" s="5"/>
      <c r="GV644" s="3">
        <v>110250</v>
      </c>
    </row>
    <row r="645" spans="1:205" x14ac:dyDescent="0.25">
      <c r="A645" s="5"/>
      <c r="B645" s="5"/>
      <c r="C645" s="5"/>
      <c r="D645" s="5"/>
      <c r="E645" s="5"/>
      <c r="F645" s="5"/>
      <c r="GV645" s="3">
        <v>110251</v>
      </c>
      <c r="GW645" s="2">
        <v>33</v>
      </c>
    </row>
    <row r="646" spans="1:205" x14ac:dyDescent="0.25">
      <c r="A646" s="5"/>
      <c r="B646" s="5"/>
      <c r="C646" s="5"/>
      <c r="D646" s="5"/>
      <c r="E646" s="5"/>
      <c r="F646" s="5"/>
      <c r="GV646" s="3">
        <v>110252</v>
      </c>
      <c r="GW646" s="2" t="s">
        <v>54</v>
      </c>
    </row>
    <row r="647" spans="1:205" x14ac:dyDescent="0.25">
      <c r="A647" s="5"/>
      <c r="B647" s="5"/>
      <c r="C647" s="5"/>
      <c r="D647" s="5"/>
      <c r="E647" s="5"/>
      <c r="F647" s="5"/>
      <c r="GV647" s="3">
        <v>110253</v>
      </c>
      <c r="GW647" s="2">
        <v>20</v>
      </c>
    </row>
    <row r="648" spans="1:205" x14ac:dyDescent="0.25">
      <c r="A648" s="5"/>
      <c r="B648" s="5"/>
      <c r="C648" s="5"/>
      <c r="D648" s="5"/>
      <c r="E648" s="5"/>
      <c r="F648" s="5"/>
      <c r="GV648" s="3">
        <v>110254</v>
      </c>
      <c r="GW648" s="2" t="s">
        <v>55</v>
      </c>
    </row>
    <row r="649" spans="1:205" x14ac:dyDescent="0.25">
      <c r="A649" s="5"/>
      <c r="B649" s="5"/>
      <c r="C649" s="5"/>
      <c r="D649" s="5"/>
      <c r="E649" s="5"/>
      <c r="F649" s="5"/>
      <c r="GV649" s="3">
        <v>110255</v>
      </c>
      <c r="GW649" s="2" t="s">
        <v>55</v>
      </c>
    </row>
    <row r="650" spans="1:205" x14ac:dyDescent="0.25">
      <c r="A650" s="5"/>
      <c r="B650" s="5"/>
      <c r="C650" s="5"/>
      <c r="D650" s="5"/>
      <c r="E650" s="5"/>
      <c r="F650" s="5"/>
      <c r="GV650" s="3">
        <v>110256</v>
      </c>
      <c r="GW650" s="2" t="s">
        <v>46</v>
      </c>
    </row>
    <row r="651" spans="1:205" x14ac:dyDescent="0.25">
      <c r="A651" s="5"/>
      <c r="B651" s="5"/>
      <c r="C651" s="5"/>
      <c r="D651" s="5"/>
      <c r="E651" s="5"/>
      <c r="F651" s="5"/>
      <c r="GV651" s="3">
        <v>110258</v>
      </c>
      <c r="GW651" s="2" t="s">
        <v>55</v>
      </c>
    </row>
    <row r="652" spans="1:205" x14ac:dyDescent="0.25">
      <c r="A652" s="5"/>
      <c r="B652" s="5"/>
      <c r="C652" s="5"/>
      <c r="D652" s="5"/>
      <c r="E652" s="5"/>
      <c r="F652" s="5"/>
      <c r="GV652" s="3">
        <v>110259</v>
      </c>
      <c r="GW652" s="2">
        <v>25</v>
      </c>
    </row>
    <row r="653" spans="1:205" x14ac:dyDescent="0.25">
      <c r="A653" s="5"/>
      <c r="B653" s="5"/>
      <c r="C653" s="5"/>
      <c r="D653" s="5"/>
      <c r="E653" s="5"/>
      <c r="F653" s="5"/>
      <c r="GV653" s="3">
        <v>110260</v>
      </c>
      <c r="GW653" s="2">
        <v>25</v>
      </c>
    </row>
    <row r="654" spans="1:205" x14ac:dyDescent="0.25">
      <c r="A654" s="5"/>
      <c r="B654" s="5"/>
      <c r="C654" s="5"/>
      <c r="D654" s="5"/>
      <c r="E654" s="5"/>
      <c r="F654" s="5"/>
      <c r="GV654" s="3">
        <v>110261</v>
      </c>
      <c r="GW654" s="2">
        <v>25</v>
      </c>
    </row>
    <row r="655" spans="1:205" x14ac:dyDescent="0.25">
      <c r="A655" s="5"/>
      <c r="B655" s="5"/>
      <c r="C655" s="5"/>
      <c r="D655" s="5"/>
      <c r="E655" s="5"/>
      <c r="F655" s="5"/>
      <c r="GV655" s="3">
        <v>110262</v>
      </c>
      <c r="GW655" s="2" t="s">
        <v>49</v>
      </c>
    </row>
    <row r="656" spans="1:205" x14ac:dyDescent="0.25">
      <c r="A656" s="5"/>
      <c r="B656" s="5"/>
      <c r="C656" s="5"/>
      <c r="D656" s="5"/>
      <c r="E656" s="5"/>
      <c r="F656" s="5"/>
      <c r="GV656" s="3">
        <v>110263</v>
      </c>
      <c r="GW656" s="2" t="s">
        <v>50</v>
      </c>
    </row>
    <row r="657" spans="1:205" x14ac:dyDescent="0.25">
      <c r="A657" s="5"/>
      <c r="B657" s="5"/>
      <c r="C657" s="5"/>
      <c r="D657" s="5"/>
      <c r="E657" s="5"/>
      <c r="F657" s="5"/>
      <c r="GV657" s="3">
        <v>110264</v>
      </c>
      <c r="GW657" s="2" t="s">
        <v>50</v>
      </c>
    </row>
    <row r="658" spans="1:205" x14ac:dyDescent="0.25">
      <c r="A658" s="5"/>
      <c r="B658" s="5"/>
      <c r="C658" s="5"/>
      <c r="D658" s="5"/>
      <c r="E658" s="5"/>
      <c r="F658" s="5"/>
      <c r="GV658" s="3">
        <v>110267</v>
      </c>
      <c r="GW658" s="2">
        <v>33</v>
      </c>
    </row>
    <row r="659" spans="1:205" x14ac:dyDescent="0.25">
      <c r="A659" s="5"/>
      <c r="B659" s="5"/>
      <c r="C659" s="5"/>
      <c r="D659" s="5"/>
      <c r="E659" s="5"/>
      <c r="F659" s="5"/>
      <c r="GV659" s="3">
        <v>110268</v>
      </c>
      <c r="GW659" s="2">
        <v>32</v>
      </c>
    </row>
    <row r="660" spans="1:205" x14ac:dyDescent="0.25">
      <c r="A660" s="5"/>
      <c r="B660" s="5"/>
      <c r="C660" s="5"/>
      <c r="D660" s="5"/>
      <c r="E660" s="5"/>
      <c r="F660" s="5"/>
      <c r="GV660" s="3">
        <v>110269</v>
      </c>
      <c r="GW660" s="2" t="s">
        <v>55</v>
      </c>
    </row>
    <row r="661" spans="1:205" x14ac:dyDescent="0.25">
      <c r="A661" s="5"/>
      <c r="B661" s="5"/>
      <c r="C661" s="5"/>
      <c r="D661" s="5"/>
      <c r="E661" s="5"/>
      <c r="F661" s="5"/>
      <c r="GV661" s="3">
        <v>110270</v>
      </c>
      <c r="GW661" s="2">
        <v>34</v>
      </c>
    </row>
    <row r="662" spans="1:205" x14ac:dyDescent="0.25">
      <c r="A662" s="5"/>
      <c r="B662" s="5"/>
      <c r="C662" s="5"/>
      <c r="D662" s="5"/>
      <c r="E662" s="5"/>
      <c r="F662" s="5"/>
      <c r="GV662" s="3">
        <v>110271</v>
      </c>
      <c r="GW662" s="2">
        <v>33</v>
      </c>
    </row>
    <row r="663" spans="1:205" x14ac:dyDescent="0.25">
      <c r="A663" s="5"/>
      <c r="B663" s="5"/>
      <c r="C663" s="5"/>
      <c r="D663" s="5"/>
      <c r="E663" s="5"/>
      <c r="F663" s="5"/>
      <c r="GV663" s="3">
        <v>110272</v>
      </c>
      <c r="GW663" s="2">
        <v>32</v>
      </c>
    </row>
    <row r="664" spans="1:205" x14ac:dyDescent="0.25">
      <c r="A664" s="5"/>
      <c r="B664" s="5"/>
      <c r="C664" s="5"/>
      <c r="D664" s="5"/>
      <c r="E664" s="5"/>
      <c r="F664" s="5"/>
      <c r="GV664" s="3">
        <v>110273</v>
      </c>
      <c r="GW664" s="2">
        <v>33</v>
      </c>
    </row>
    <row r="665" spans="1:205" x14ac:dyDescent="0.25">
      <c r="A665" s="5"/>
      <c r="B665" s="5"/>
      <c r="C665" s="5"/>
      <c r="D665" s="5"/>
      <c r="E665" s="5"/>
      <c r="F665" s="5"/>
      <c r="GV665" s="3">
        <v>110274</v>
      </c>
      <c r="GW665" s="2">
        <v>34</v>
      </c>
    </row>
    <row r="666" spans="1:205" x14ac:dyDescent="0.25">
      <c r="A666" s="5"/>
      <c r="B666" s="5"/>
      <c r="C666" s="5"/>
      <c r="D666" s="5"/>
      <c r="E666" s="5"/>
      <c r="F666" s="5"/>
      <c r="GV666" s="3">
        <v>110275</v>
      </c>
      <c r="GW666" s="2">
        <v>32</v>
      </c>
    </row>
    <row r="667" spans="1:205" x14ac:dyDescent="0.25">
      <c r="A667" s="5"/>
      <c r="B667" s="5"/>
      <c r="C667" s="5"/>
      <c r="D667" s="5"/>
      <c r="E667" s="5"/>
      <c r="F667" s="5"/>
      <c r="GV667" s="3">
        <v>110276</v>
      </c>
      <c r="GW667" s="2" t="s">
        <v>43</v>
      </c>
    </row>
    <row r="668" spans="1:205" x14ac:dyDescent="0.25">
      <c r="A668" s="5"/>
      <c r="B668" s="5"/>
      <c r="C668" s="5"/>
      <c r="D668" s="5"/>
      <c r="E668" s="5"/>
      <c r="F668" s="5"/>
      <c r="GV668" s="3">
        <v>110277</v>
      </c>
      <c r="GW668" s="2" t="s">
        <v>43</v>
      </c>
    </row>
    <row r="669" spans="1:205" x14ac:dyDescent="0.25">
      <c r="A669" s="5"/>
      <c r="B669" s="5"/>
      <c r="C669" s="5"/>
      <c r="D669" s="5"/>
      <c r="E669" s="5"/>
      <c r="F669" s="5"/>
      <c r="GV669" s="3">
        <v>110278</v>
      </c>
      <c r="GW669" s="2">
        <v>33</v>
      </c>
    </row>
    <row r="670" spans="1:205" x14ac:dyDescent="0.25">
      <c r="A670" s="5"/>
      <c r="B670" s="5"/>
      <c r="C670" s="5"/>
      <c r="D670" s="5"/>
      <c r="E670" s="5"/>
      <c r="F670" s="5"/>
      <c r="GV670" s="3">
        <v>110279</v>
      </c>
      <c r="GW670" s="2">
        <v>33</v>
      </c>
    </row>
    <row r="671" spans="1:205" x14ac:dyDescent="0.25">
      <c r="A671" s="5"/>
      <c r="B671" s="5"/>
      <c r="C671" s="5"/>
      <c r="D671" s="5"/>
      <c r="E671" s="5"/>
      <c r="F671" s="5"/>
      <c r="GV671" s="3">
        <v>110280</v>
      </c>
      <c r="GW671" s="2">
        <v>33</v>
      </c>
    </row>
    <row r="672" spans="1:205" x14ac:dyDescent="0.25">
      <c r="A672" s="5"/>
      <c r="B672" s="5"/>
      <c r="C672" s="5"/>
      <c r="D672" s="5"/>
      <c r="E672" s="5"/>
      <c r="F672" s="5"/>
      <c r="GV672" s="3">
        <v>110281</v>
      </c>
      <c r="GW672" s="2">
        <v>33</v>
      </c>
    </row>
    <row r="673" spans="1:205" x14ac:dyDescent="0.25">
      <c r="A673" s="5"/>
      <c r="B673" s="5"/>
      <c r="C673" s="5"/>
      <c r="D673" s="5"/>
      <c r="E673" s="5"/>
      <c r="F673" s="5"/>
      <c r="GV673" s="3">
        <v>110282</v>
      </c>
      <c r="GW673" s="2">
        <v>33</v>
      </c>
    </row>
    <row r="674" spans="1:205" x14ac:dyDescent="0.25">
      <c r="A674" s="5"/>
      <c r="B674" s="5"/>
      <c r="C674" s="5"/>
      <c r="D674" s="5"/>
      <c r="E674" s="5"/>
      <c r="F674" s="5"/>
      <c r="GV674" s="3">
        <v>110283</v>
      </c>
      <c r="GW674" s="2">
        <v>33</v>
      </c>
    </row>
    <row r="675" spans="1:205" x14ac:dyDescent="0.25">
      <c r="A675" s="5"/>
      <c r="B675" s="5"/>
      <c r="C675" s="5"/>
      <c r="D675" s="5"/>
      <c r="E675" s="5"/>
      <c r="F675" s="5"/>
      <c r="GV675" s="3">
        <v>110284</v>
      </c>
      <c r="GW675" s="2">
        <v>32</v>
      </c>
    </row>
    <row r="676" spans="1:205" x14ac:dyDescent="0.25">
      <c r="A676" s="5"/>
      <c r="B676" s="5"/>
      <c r="C676" s="5"/>
      <c r="D676" s="5"/>
      <c r="E676" s="5"/>
      <c r="F676" s="5"/>
      <c r="GV676" s="3">
        <v>110285</v>
      </c>
      <c r="GW676" s="2">
        <v>32</v>
      </c>
    </row>
    <row r="677" spans="1:205" x14ac:dyDescent="0.25">
      <c r="GV677" s="3">
        <v>110286</v>
      </c>
      <c r="GW677" s="2">
        <v>32</v>
      </c>
    </row>
    <row r="678" spans="1:205" x14ac:dyDescent="0.25">
      <c r="GV678" s="3">
        <v>110287</v>
      </c>
      <c r="GW678" s="2">
        <v>33</v>
      </c>
    </row>
    <row r="679" spans="1:205" x14ac:dyDescent="0.25">
      <c r="GV679" s="3">
        <v>110288</v>
      </c>
      <c r="GW679" s="2">
        <v>32</v>
      </c>
    </row>
    <row r="680" spans="1:205" x14ac:dyDescent="0.25">
      <c r="GV680" s="3">
        <v>110289</v>
      </c>
      <c r="GW680" s="2" t="s">
        <v>51</v>
      </c>
    </row>
    <row r="681" spans="1:205" x14ac:dyDescent="0.25">
      <c r="GV681" s="3">
        <v>110290</v>
      </c>
      <c r="GW681" s="2">
        <v>32</v>
      </c>
    </row>
    <row r="682" spans="1:205" x14ac:dyDescent="0.25">
      <c r="GV682" s="3">
        <v>110291</v>
      </c>
      <c r="GW682" s="2" t="s">
        <v>48</v>
      </c>
    </row>
    <row r="683" spans="1:205" x14ac:dyDescent="0.25">
      <c r="GV683" s="3">
        <v>110292</v>
      </c>
      <c r="GW683" s="2" t="s">
        <v>48</v>
      </c>
    </row>
    <row r="684" spans="1:205" x14ac:dyDescent="0.25">
      <c r="GV684" s="3">
        <v>110293</v>
      </c>
      <c r="GW684" s="2" t="s">
        <v>48</v>
      </c>
    </row>
    <row r="685" spans="1:205" x14ac:dyDescent="0.25">
      <c r="GV685" s="3">
        <v>110294</v>
      </c>
      <c r="GW685" s="2">
        <v>32</v>
      </c>
    </row>
    <row r="686" spans="1:205" x14ac:dyDescent="0.25">
      <c r="GV686" s="3">
        <v>110295</v>
      </c>
      <c r="GW686" s="2">
        <v>25</v>
      </c>
    </row>
    <row r="687" spans="1:205" x14ac:dyDescent="0.25">
      <c r="GV687" s="3">
        <v>110296</v>
      </c>
      <c r="GW687" s="2">
        <v>25</v>
      </c>
    </row>
    <row r="688" spans="1:205" x14ac:dyDescent="0.25">
      <c r="GV688" s="3">
        <v>110297</v>
      </c>
      <c r="GW688" s="2" t="s">
        <v>48</v>
      </c>
    </row>
    <row r="689" spans="204:205" x14ac:dyDescent="0.25">
      <c r="GV689" s="3">
        <v>110298</v>
      </c>
    </row>
    <row r="690" spans="204:205" x14ac:dyDescent="0.25">
      <c r="GV690" s="3">
        <v>110299</v>
      </c>
      <c r="GW690" s="2">
        <v>32</v>
      </c>
    </row>
    <row r="691" spans="204:205" x14ac:dyDescent="0.25">
      <c r="GV691" s="3">
        <v>110300</v>
      </c>
      <c r="GW691" s="2" t="s">
        <v>48</v>
      </c>
    </row>
    <row r="692" spans="204:205" x14ac:dyDescent="0.25">
      <c r="GV692" s="3">
        <v>110301</v>
      </c>
      <c r="GW692" s="2">
        <v>33</v>
      </c>
    </row>
    <row r="693" spans="204:205" x14ac:dyDescent="0.25">
      <c r="GV693" s="3">
        <v>110302</v>
      </c>
      <c r="GW693" s="2">
        <v>32</v>
      </c>
    </row>
    <row r="694" spans="204:205" x14ac:dyDescent="0.25">
      <c r="GV694" s="3">
        <v>110303</v>
      </c>
    </row>
    <row r="695" spans="204:205" x14ac:dyDescent="0.25">
      <c r="GV695" s="3">
        <v>110304</v>
      </c>
      <c r="GW695" s="2">
        <v>33</v>
      </c>
    </row>
    <row r="696" spans="204:205" x14ac:dyDescent="0.25">
      <c r="GV696" s="3">
        <v>110305</v>
      </c>
      <c r="GW696" s="2">
        <v>32</v>
      </c>
    </row>
    <row r="697" spans="204:205" x14ac:dyDescent="0.25">
      <c r="GV697" s="3">
        <v>110306</v>
      </c>
      <c r="GW697" s="2">
        <v>33</v>
      </c>
    </row>
    <row r="698" spans="204:205" x14ac:dyDescent="0.25">
      <c r="GV698" s="3">
        <v>110307</v>
      </c>
      <c r="GW698" s="2">
        <v>32</v>
      </c>
    </row>
    <row r="699" spans="204:205" x14ac:dyDescent="0.25">
      <c r="GV699" s="3">
        <v>110308</v>
      </c>
      <c r="GW699" s="2">
        <v>32</v>
      </c>
    </row>
    <row r="700" spans="204:205" x14ac:dyDescent="0.25">
      <c r="GV700" s="3">
        <v>110309</v>
      </c>
      <c r="GW700" s="2" t="s">
        <v>51</v>
      </c>
    </row>
    <row r="701" spans="204:205" x14ac:dyDescent="0.25">
      <c r="GV701" s="3">
        <v>110310</v>
      </c>
    </row>
    <row r="702" spans="204:205" x14ac:dyDescent="0.25">
      <c r="GV702" s="3">
        <v>110311</v>
      </c>
      <c r="GW702" s="2">
        <v>25</v>
      </c>
    </row>
    <row r="703" spans="204:205" x14ac:dyDescent="0.25">
      <c r="GV703" s="3">
        <v>110312</v>
      </c>
      <c r="GW703" s="2" t="s">
        <v>51</v>
      </c>
    </row>
    <row r="704" spans="204:205" x14ac:dyDescent="0.25">
      <c r="GV704" s="3">
        <v>110313</v>
      </c>
      <c r="GW704" s="2" t="s">
        <v>53</v>
      </c>
    </row>
    <row r="705" spans="204:205" x14ac:dyDescent="0.25">
      <c r="GV705" s="3">
        <v>110314</v>
      </c>
      <c r="GW705" s="2" t="s">
        <v>53</v>
      </c>
    </row>
    <row r="706" spans="204:205" x14ac:dyDescent="0.25">
      <c r="GV706" s="3">
        <v>110315</v>
      </c>
      <c r="GW706" s="2" t="s">
        <v>53</v>
      </c>
    </row>
    <row r="707" spans="204:205" x14ac:dyDescent="0.25">
      <c r="GV707" s="3">
        <v>110316</v>
      </c>
      <c r="GW707" s="2" t="s">
        <v>51</v>
      </c>
    </row>
    <row r="708" spans="204:205" x14ac:dyDescent="0.25">
      <c r="GV708" s="3">
        <v>110317</v>
      </c>
      <c r="GW708" s="2" t="s">
        <v>51</v>
      </c>
    </row>
    <row r="709" spans="204:205" x14ac:dyDescent="0.25">
      <c r="GV709" s="3">
        <v>110318</v>
      </c>
      <c r="GW709" s="2" t="s">
        <v>48</v>
      </c>
    </row>
    <row r="710" spans="204:205" x14ac:dyDescent="0.25">
      <c r="GV710" s="3">
        <v>110319</v>
      </c>
      <c r="GW710" s="2" t="s">
        <v>48</v>
      </c>
    </row>
    <row r="711" spans="204:205" x14ac:dyDescent="0.25">
      <c r="GV711" s="3">
        <v>110320</v>
      </c>
      <c r="GW711" s="2" t="s">
        <v>48</v>
      </c>
    </row>
    <row r="712" spans="204:205" x14ac:dyDescent="0.25">
      <c r="GV712" s="3">
        <v>110321</v>
      </c>
      <c r="GW712" s="2" t="s">
        <v>56</v>
      </c>
    </row>
    <row r="713" spans="204:205" x14ac:dyDescent="0.25">
      <c r="GV713" s="3">
        <v>110322</v>
      </c>
      <c r="GW713" s="2" t="s">
        <v>43</v>
      </c>
    </row>
    <row r="714" spans="204:205" x14ac:dyDescent="0.25">
      <c r="GV714" s="3">
        <v>110323</v>
      </c>
      <c r="GW714" s="2" t="s">
        <v>51</v>
      </c>
    </row>
    <row r="715" spans="204:205" x14ac:dyDescent="0.25">
      <c r="GV715" s="3">
        <v>110324</v>
      </c>
      <c r="GW715" s="2" t="s">
        <v>48</v>
      </c>
    </row>
    <row r="716" spans="204:205" x14ac:dyDescent="0.25">
      <c r="GV716" s="3">
        <v>110325</v>
      </c>
      <c r="GW716" s="2" t="s">
        <v>48</v>
      </c>
    </row>
    <row r="717" spans="204:205" x14ac:dyDescent="0.25">
      <c r="GV717" s="3">
        <v>110326</v>
      </c>
      <c r="GW717" s="2">
        <v>32</v>
      </c>
    </row>
    <row r="718" spans="204:205" x14ac:dyDescent="0.25">
      <c r="GV718" s="3">
        <v>110327</v>
      </c>
      <c r="GW718" s="2">
        <v>32</v>
      </c>
    </row>
    <row r="719" spans="204:205" x14ac:dyDescent="0.25">
      <c r="GV719" s="3">
        <v>110328</v>
      </c>
      <c r="GW719" s="2" t="s">
        <v>51</v>
      </c>
    </row>
    <row r="720" spans="204:205" x14ac:dyDescent="0.25">
      <c r="GV720" s="3">
        <v>110329</v>
      </c>
      <c r="GW720" s="2" t="s">
        <v>51</v>
      </c>
    </row>
    <row r="721" spans="204:205" x14ac:dyDescent="0.25">
      <c r="GV721" s="3">
        <v>110330</v>
      </c>
      <c r="GW721" s="2" t="s">
        <v>52</v>
      </c>
    </row>
    <row r="722" spans="204:205" x14ac:dyDescent="0.25">
      <c r="GV722" s="3">
        <v>110331</v>
      </c>
      <c r="GW722" s="2">
        <v>32</v>
      </c>
    </row>
    <row r="723" spans="204:205" x14ac:dyDescent="0.25">
      <c r="GV723" s="3">
        <v>110332</v>
      </c>
      <c r="GW723" s="2">
        <v>32</v>
      </c>
    </row>
    <row r="724" spans="204:205" x14ac:dyDescent="0.25">
      <c r="GV724" s="3">
        <v>110333</v>
      </c>
      <c r="GW724" s="2" t="s">
        <v>48</v>
      </c>
    </row>
    <row r="725" spans="204:205" x14ac:dyDescent="0.25">
      <c r="GV725" s="3">
        <v>110334</v>
      </c>
      <c r="GW725" s="2" t="s">
        <v>45</v>
      </c>
    </row>
    <row r="726" spans="204:205" x14ac:dyDescent="0.25">
      <c r="GV726" s="3">
        <v>110336</v>
      </c>
      <c r="GW726" s="2">
        <v>25</v>
      </c>
    </row>
    <row r="727" spans="204:205" x14ac:dyDescent="0.25">
      <c r="GV727" s="3">
        <v>110337</v>
      </c>
      <c r="GW727" s="2">
        <v>25</v>
      </c>
    </row>
    <row r="728" spans="204:205" x14ac:dyDescent="0.25">
      <c r="GV728" s="3">
        <v>110338</v>
      </c>
      <c r="GW728" s="2">
        <v>25</v>
      </c>
    </row>
    <row r="729" spans="204:205" x14ac:dyDescent="0.25">
      <c r="GV729" s="3">
        <v>110339</v>
      </c>
      <c r="GW729" s="2">
        <v>25</v>
      </c>
    </row>
    <row r="730" spans="204:205" x14ac:dyDescent="0.25">
      <c r="GV730" s="3">
        <v>110340</v>
      </c>
      <c r="GW730" s="2">
        <v>25</v>
      </c>
    </row>
    <row r="731" spans="204:205" x14ac:dyDescent="0.25">
      <c r="GV731" s="3">
        <v>110341</v>
      </c>
      <c r="GW731" s="2">
        <v>25</v>
      </c>
    </row>
    <row r="732" spans="204:205" x14ac:dyDescent="0.25">
      <c r="GV732" s="3">
        <v>110342</v>
      </c>
      <c r="GW732" s="2">
        <v>32</v>
      </c>
    </row>
    <row r="733" spans="204:205" x14ac:dyDescent="0.25">
      <c r="GV733" s="3">
        <v>110343</v>
      </c>
      <c r="GW733" s="2" t="s">
        <v>43</v>
      </c>
    </row>
    <row r="734" spans="204:205" x14ac:dyDescent="0.25">
      <c r="GV734" s="3">
        <v>110344</v>
      </c>
      <c r="GW734" s="2">
        <v>27</v>
      </c>
    </row>
    <row r="735" spans="204:205" x14ac:dyDescent="0.25">
      <c r="GV735" s="3">
        <v>110345</v>
      </c>
      <c r="GW735" s="2">
        <v>33</v>
      </c>
    </row>
    <row r="736" spans="204:205" x14ac:dyDescent="0.25">
      <c r="GV736" s="3">
        <v>110346</v>
      </c>
      <c r="GW736" s="2">
        <v>33</v>
      </c>
    </row>
    <row r="737" spans="204:205" x14ac:dyDescent="0.25">
      <c r="GV737" s="3">
        <v>110347</v>
      </c>
      <c r="GW737" s="2">
        <v>29</v>
      </c>
    </row>
    <row r="738" spans="204:205" x14ac:dyDescent="0.25">
      <c r="GV738" s="3">
        <v>110348</v>
      </c>
      <c r="GW738" s="2" t="s">
        <v>44</v>
      </c>
    </row>
    <row r="739" spans="204:205" x14ac:dyDescent="0.25">
      <c r="GV739" s="3">
        <v>110349</v>
      </c>
      <c r="GW739" s="2" t="s">
        <v>45</v>
      </c>
    </row>
    <row r="740" spans="204:205" x14ac:dyDescent="0.25">
      <c r="GV740" s="3">
        <v>110350</v>
      </c>
      <c r="GW740" s="2" t="s">
        <v>43</v>
      </c>
    </row>
    <row r="741" spans="204:205" x14ac:dyDescent="0.25">
      <c r="GV741" s="3">
        <v>110351</v>
      </c>
      <c r="GW741" s="2" t="s">
        <v>43</v>
      </c>
    </row>
    <row r="742" spans="204:205" x14ac:dyDescent="0.25">
      <c r="GV742" s="3">
        <v>110352</v>
      </c>
      <c r="GW742" s="2">
        <v>33</v>
      </c>
    </row>
    <row r="743" spans="204:205" x14ac:dyDescent="0.25">
      <c r="GV743" s="3">
        <v>110353</v>
      </c>
      <c r="GW743" s="2" t="s">
        <v>40</v>
      </c>
    </row>
    <row r="744" spans="204:205" x14ac:dyDescent="0.25">
      <c r="GV744" s="3">
        <v>110354</v>
      </c>
      <c r="GW744" s="2" t="s">
        <v>40</v>
      </c>
    </row>
    <row r="745" spans="204:205" x14ac:dyDescent="0.25">
      <c r="GV745" s="3">
        <v>110355</v>
      </c>
      <c r="GW745" s="2" t="s">
        <v>52</v>
      </c>
    </row>
    <row r="746" spans="204:205" x14ac:dyDescent="0.25">
      <c r="GV746" s="3">
        <v>110356</v>
      </c>
      <c r="GW746" s="2" t="s">
        <v>48</v>
      </c>
    </row>
    <row r="747" spans="204:205" x14ac:dyDescent="0.25">
      <c r="GV747" s="3">
        <v>110358</v>
      </c>
      <c r="GW747" s="2" t="s">
        <v>57</v>
      </c>
    </row>
    <row r="748" spans="204:205" x14ac:dyDescent="0.25">
      <c r="GV748" s="3">
        <v>110359</v>
      </c>
      <c r="GW748" s="2" t="s">
        <v>57</v>
      </c>
    </row>
    <row r="749" spans="204:205" x14ac:dyDescent="0.25">
      <c r="GV749" s="3">
        <v>110362</v>
      </c>
      <c r="GW749" s="2">
        <v>32</v>
      </c>
    </row>
    <row r="750" spans="204:205" x14ac:dyDescent="0.25">
      <c r="GV750" s="3">
        <v>110363</v>
      </c>
      <c r="GW750" s="2">
        <v>32</v>
      </c>
    </row>
    <row r="751" spans="204:205" x14ac:dyDescent="0.25">
      <c r="GV751" s="3">
        <v>110364</v>
      </c>
      <c r="GW751" s="2" t="s">
        <v>44</v>
      </c>
    </row>
    <row r="752" spans="204:205" x14ac:dyDescent="0.25">
      <c r="GV752" s="3">
        <v>110365</v>
      </c>
      <c r="GW752" s="2" t="s">
        <v>58</v>
      </c>
    </row>
    <row r="753" spans="204:205" x14ac:dyDescent="0.25">
      <c r="GV753" s="3">
        <v>110366</v>
      </c>
      <c r="GW753" s="2" t="s">
        <v>58</v>
      </c>
    </row>
    <row r="754" spans="204:205" x14ac:dyDescent="0.25">
      <c r="GV754" s="3">
        <v>110367</v>
      </c>
      <c r="GW754" s="2" t="s">
        <v>58</v>
      </c>
    </row>
    <row r="755" spans="204:205" x14ac:dyDescent="0.25">
      <c r="GV755" s="3">
        <v>110368</v>
      </c>
      <c r="GW755" s="2" t="s">
        <v>58</v>
      </c>
    </row>
    <row r="756" spans="204:205" x14ac:dyDescent="0.25">
      <c r="GV756" s="3">
        <v>110369</v>
      </c>
      <c r="GW756" s="2" t="s">
        <v>44</v>
      </c>
    </row>
    <row r="757" spans="204:205" x14ac:dyDescent="0.25">
      <c r="GV757" s="3">
        <v>110370</v>
      </c>
      <c r="GW757" s="2" t="s">
        <v>59</v>
      </c>
    </row>
    <row r="758" spans="204:205" x14ac:dyDescent="0.25">
      <c r="GV758" s="3">
        <v>110371</v>
      </c>
      <c r="GW758" s="2" t="s">
        <v>59</v>
      </c>
    </row>
    <row r="759" spans="204:205" x14ac:dyDescent="0.25">
      <c r="GV759" s="3">
        <v>110372</v>
      </c>
      <c r="GW759" s="2">
        <v>29</v>
      </c>
    </row>
    <row r="760" spans="204:205" x14ac:dyDescent="0.25">
      <c r="GV760" s="3">
        <v>110374</v>
      </c>
      <c r="GW760" s="2" t="s">
        <v>60</v>
      </c>
    </row>
    <row r="761" spans="204:205" x14ac:dyDescent="0.25">
      <c r="GV761" s="3">
        <v>110375</v>
      </c>
      <c r="GW761" s="2">
        <v>20</v>
      </c>
    </row>
    <row r="762" spans="204:205" x14ac:dyDescent="0.25">
      <c r="GV762" s="3">
        <v>110376</v>
      </c>
      <c r="GW762" s="2">
        <v>20</v>
      </c>
    </row>
    <row r="763" spans="204:205" x14ac:dyDescent="0.25">
      <c r="GV763" s="3">
        <v>110377</v>
      </c>
      <c r="GW763" s="2" t="s">
        <v>50</v>
      </c>
    </row>
    <row r="764" spans="204:205" x14ac:dyDescent="0.25">
      <c r="GV764" s="3">
        <v>110378</v>
      </c>
      <c r="GW764" s="2">
        <v>24</v>
      </c>
    </row>
    <row r="765" spans="204:205" x14ac:dyDescent="0.25">
      <c r="GV765" s="3">
        <v>110379</v>
      </c>
      <c r="GW765" s="2">
        <v>24</v>
      </c>
    </row>
    <row r="766" spans="204:205" x14ac:dyDescent="0.25">
      <c r="GV766" s="3">
        <v>110380</v>
      </c>
      <c r="GW766" s="2">
        <v>29</v>
      </c>
    </row>
    <row r="767" spans="204:205" x14ac:dyDescent="0.25">
      <c r="GV767" s="3">
        <v>110381</v>
      </c>
      <c r="GW767" s="2" t="s">
        <v>60</v>
      </c>
    </row>
    <row r="768" spans="204:205" x14ac:dyDescent="0.25">
      <c r="GV768" s="3">
        <v>110382</v>
      </c>
      <c r="GW768" s="2">
        <v>29</v>
      </c>
    </row>
    <row r="769" spans="204:205" x14ac:dyDescent="0.25">
      <c r="GV769" s="3">
        <v>110383</v>
      </c>
      <c r="GW769" s="2">
        <v>29</v>
      </c>
    </row>
    <row r="770" spans="204:205" x14ac:dyDescent="0.25">
      <c r="GV770" s="3">
        <v>110384</v>
      </c>
      <c r="GW770" s="2" t="s">
        <v>44</v>
      </c>
    </row>
    <row r="771" spans="204:205" x14ac:dyDescent="0.25">
      <c r="GV771" s="3">
        <v>110385</v>
      </c>
      <c r="GW771" s="2">
        <v>20</v>
      </c>
    </row>
    <row r="772" spans="204:205" x14ac:dyDescent="0.25">
      <c r="GV772" s="3">
        <v>110386</v>
      </c>
      <c r="GW772" s="2" t="s">
        <v>43</v>
      </c>
    </row>
    <row r="773" spans="204:205" x14ac:dyDescent="0.25">
      <c r="GV773" s="3">
        <v>110387</v>
      </c>
      <c r="GW773" s="2">
        <v>20</v>
      </c>
    </row>
    <row r="774" spans="204:205" x14ac:dyDescent="0.25">
      <c r="GV774" s="3">
        <v>110388</v>
      </c>
      <c r="GW774" s="2" t="s">
        <v>60</v>
      </c>
    </row>
    <row r="775" spans="204:205" x14ac:dyDescent="0.25">
      <c r="GV775" s="3">
        <v>110389</v>
      </c>
      <c r="GW775" s="2" t="s">
        <v>44</v>
      </c>
    </row>
    <row r="776" spans="204:205" x14ac:dyDescent="0.25">
      <c r="GV776" s="3">
        <v>110390</v>
      </c>
      <c r="GW776" s="2" t="s">
        <v>60</v>
      </c>
    </row>
    <row r="777" spans="204:205" x14ac:dyDescent="0.25">
      <c r="GV777" s="3">
        <v>110391</v>
      </c>
      <c r="GW777" s="2">
        <v>20</v>
      </c>
    </row>
    <row r="778" spans="204:205" x14ac:dyDescent="0.25">
      <c r="GV778" s="3">
        <v>110392</v>
      </c>
      <c r="GW778" s="2" t="s">
        <v>59</v>
      </c>
    </row>
    <row r="779" spans="204:205" x14ac:dyDescent="0.25">
      <c r="GV779" s="3">
        <v>110393</v>
      </c>
      <c r="GW779" s="2">
        <v>20</v>
      </c>
    </row>
    <row r="780" spans="204:205" x14ac:dyDescent="0.25">
      <c r="GV780" s="3">
        <v>110394</v>
      </c>
      <c r="GW780" s="2">
        <v>20</v>
      </c>
    </row>
    <row r="781" spans="204:205" x14ac:dyDescent="0.25">
      <c r="GV781" s="3">
        <v>110395</v>
      </c>
      <c r="GW781" s="2">
        <v>20</v>
      </c>
    </row>
    <row r="782" spans="204:205" x14ac:dyDescent="0.25">
      <c r="GV782" s="3">
        <v>110396</v>
      </c>
      <c r="GW782" s="2">
        <v>20</v>
      </c>
    </row>
    <row r="783" spans="204:205" x14ac:dyDescent="0.25">
      <c r="GV783" s="3">
        <v>110397</v>
      </c>
      <c r="GW783" s="2" t="s">
        <v>53</v>
      </c>
    </row>
    <row r="784" spans="204:205" x14ac:dyDescent="0.25">
      <c r="GV784" s="3">
        <v>110398</v>
      </c>
      <c r="GW784" s="2" t="s">
        <v>61</v>
      </c>
    </row>
    <row r="785" spans="204:205" x14ac:dyDescent="0.25">
      <c r="GV785" s="3">
        <v>110399</v>
      </c>
      <c r="GW785" s="2" t="s">
        <v>61</v>
      </c>
    </row>
    <row r="786" spans="204:205" x14ac:dyDescent="0.25">
      <c r="GV786" s="3">
        <v>110400</v>
      </c>
      <c r="GW786" s="2" t="s">
        <v>56</v>
      </c>
    </row>
    <row r="787" spans="204:205" x14ac:dyDescent="0.25">
      <c r="GV787" s="3">
        <v>110401</v>
      </c>
      <c r="GW787" s="2">
        <v>29</v>
      </c>
    </row>
    <row r="788" spans="204:205" x14ac:dyDescent="0.25">
      <c r="GV788" s="3">
        <v>110402</v>
      </c>
      <c r="GW788" s="2">
        <v>35</v>
      </c>
    </row>
    <row r="789" spans="204:205" x14ac:dyDescent="0.25">
      <c r="GV789" s="3">
        <v>110405</v>
      </c>
      <c r="GW789" s="2" t="s">
        <v>50</v>
      </c>
    </row>
    <row r="790" spans="204:205" x14ac:dyDescent="0.25">
      <c r="GV790" s="3">
        <v>110406</v>
      </c>
      <c r="GW790" s="2" t="s">
        <v>54</v>
      </c>
    </row>
    <row r="791" spans="204:205" x14ac:dyDescent="0.25">
      <c r="GV791" s="3">
        <v>110407</v>
      </c>
      <c r="GW791" s="2">
        <v>35</v>
      </c>
    </row>
    <row r="792" spans="204:205" x14ac:dyDescent="0.25">
      <c r="GV792" s="3">
        <v>110408</v>
      </c>
      <c r="GW792" s="2" t="s">
        <v>54</v>
      </c>
    </row>
    <row r="793" spans="204:205" x14ac:dyDescent="0.25">
      <c r="GV793" s="3">
        <v>110409</v>
      </c>
      <c r="GW793" s="2" t="s">
        <v>43</v>
      </c>
    </row>
    <row r="794" spans="204:205" x14ac:dyDescent="0.25">
      <c r="GV794" s="3">
        <v>110410</v>
      </c>
      <c r="GW794" s="2">
        <v>29</v>
      </c>
    </row>
    <row r="795" spans="204:205" x14ac:dyDescent="0.25">
      <c r="GV795" s="3">
        <v>110411</v>
      </c>
      <c r="GW795" s="2">
        <v>33</v>
      </c>
    </row>
    <row r="796" spans="204:205" x14ac:dyDescent="0.25">
      <c r="GV796" s="3">
        <v>110412</v>
      </c>
      <c r="GW796" s="2">
        <v>35</v>
      </c>
    </row>
    <row r="797" spans="204:205" x14ac:dyDescent="0.25">
      <c r="GV797" s="3">
        <v>110413</v>
      </c>
      <c r="GW797" s="2" t="s">
        <v>44</v>
      </c>
    </row>
    <row r="798" spans="204:205" x14ac:dyDescent="0.25">
      <c r="GV798" s="3">
        <v>110414</v>
      </c>
      <c r="GW798" s="2">
        <v>33</v>
      </c>
    </row>
    <row r="799" spans="204:205" x14ac:dyDescent="0.25">
      <c r="GV799" s="3">
        <v>110416</v>
      </c>
      <c r="GW799" s="2" t="s">
        <v>44</v>
      </c>
    </row>
    <row r="800" spans="204:205" x14ac:dyDescent="0.25">
      <c r="GV800" s="3">
        <v>110417</v>
      </c>
      <c r="GW800" s="2" t="s">
        <v>44</v>
      </c>
    </row>
    <row r="801" spans="204:205" x14ac:dyDescent="0.25">
      <c r="GV801" s="3">
        <v>110418</v>
      </c>
      <c r="GW801" s="2" t="s">
        <v>44</v>
      </c>
    </row>
    <row r="802" spans="204:205" x14ac:dyDescent="0.25">
      <c r="GV802" s="3">
        <v>110419</v>
      </c>
      <c r="GW802" s="2" t="s">
        <v>45</v>
      </c>
    </row>
    <row r="803" spans="204:205" x14ac:dyDescent="0.25">
      <c r="GV803" s="3">
        <v>110421</v>
      </c>
      <c r="GW803" s="2">
        <v>33</v>
      </c>
    </row>
    <row r="804" spans="204:205" x14ac:dyDescent="0.25">
      <c r="GV804" s="3">
        <v>110422</v>
      </c>
      <c r="GW804" s="2">
        <v>33</v>
      </c>
    </row>
    <row r="805" spans="204:205" x14ac:dyDescent="0.25">
      <c r="GV805" s="3">
        <v>110423</v>
      </c>
      <c r="GW805" s="2">
        <v>33</v>
      </c>
    </row>
    <row r="806" spans="204:205" x14ac:dyDescent="0.25">
      <c r="GV806" s="3">
        <v>110424</v>
      </c>
      <c r="GW806" s="2">
        <v>25</v>
      </c>
    </row>
    <row r="807" spans="204:205" x14ac:dyDescent="0.25">
      <c r="GV807" s="3">
        <v>110425</v>
      </c>
      <c r="GW807" s="2" t="s">
        <v>61</v>
      </c>
    </row>
    <row r="808" spans="204:205" x14ac:dyDescent="0.25">
      <c r="GV808" s="3">
        <v>110426</v>
      </c>
      <c r="GW808" s="2" t="s">
        <v>61</v>
      </c>
    </row>
    <row r="809" spans="204:205" x14ac:dyDescent="0.25">
      <c r="GV809" s="3">
        <v>110427</v>
      </c>
      <c r="GW809" s="2" t="s">
        <v>61</v>
      </c>
    </row>
    <row r="810" spans="204:205" x14ac:dyDescent="0.25">
      <c r="GV810" s="3">
        <v>110428</v>
      </c>
      <c r="GW810" s="2" t="s">
        <v>59</v>
      </c>
    </row>
    <row r="811" spans="204:205" x14ac:dyDescent="0.25">
      <c r="GV811" s="3">
        <v>110429</v>
      </c>
      <c r="GW811" s="2" t="s">
        <v>61</v>
      </c>
    </row>
    <row r="812" spans="204:205" x14ac:dyDescent="0.25">
      <c r="GV812" s="3">
        <v>110430</v>
      </c>
      <c r="GW812" s="2" t="s">
        <v>59</v>
      </c>
    </row>
    <row r="813" spans="204:205" x14ac:dyDescent="0.25">
      <c r="GV813" s="3">
        <v>110431</v>
      </c>
      <c r="GW813" s="2" t="s">
        <v>61</v>
      </c>
    </row>
    <row r="814" spans="204:205" x14ac:dyDescent="0.25">
      <c r="GV814" s="3">
        <v>110432</v>
      </c>
      <c r="GW814" s="2" t="s">
        <v>44</v>
      </c>
    </row>
    <row r="815" spans="204:205" x14ac:dyDescent="0.25">
      <c r="GV815" s="3">
        <v>110433</v>
      </c>
      <c r="GW815" s="2" t="s">
        <v>62</v>
      </c>
    </row>
    <row r="816" spans="204:205" x14ac:dyDescent="0.25">
      <c r="GV816" s="3">
        <v>110434</v>
      </c>
      <c r="GW816" s="2" t="s">
        <v>63</v>
      </c>
    </row>
    <row r="817" spans="204:205" x14ac:dyDescent="0.25">
      <c r="GV817" s="3">
        <v>110435</v>
      </c>
      <c r="GW817" s="2" t="s">
        <v>62</v>
      </c>
    </row>
    <row r="818" spans="204:205" x14ac:dyDescent="0.25">
      <c r="GV818" s="3">
        <v>110436</v>
      </c>
      <c r="GW818" s="2" t="s">
        <v>59</v>
      </c>
    </row>
    <row r="819" spans="204:205" x14ac:dyDescent="0.25">
      <c r="GV819" s="3">
        <v>110437</v>
      </c>
      <c r="GW819" s="2" t="s">
        <v>63</v>
      </c>
    </row>
    <row r="820" spans="204:205" x14ac:dyDescent="0.25">
      <c r="GV820" s="3">
        <v>110438</v>
      </c>
      <c r="GW820" s="2" t="s">
        <v>62</v>
      </c>
    </row>
    <row r="821" spans="204:205" x14ac:dyDescent="0.25">
      <c r="GV821" s="3">
        <v>110439</v>
      </c>
      <c r="GW821" s="2" t="s">
        <v>62</v>
      </c>
    </row>
    <row r="822" spans="204:205" x14ac:dyDescent="0.25">
      <c r="GV822" s="3">
        <v>110440</v>
      </c>
      <c r="GW822" s="2" t="s">
        <v>57</v>
      </c>
    </row>
    <row r="823" spans="204:205" x14ac:dyDescent="0.25">
      <c r="GV823" s="3">
        <v>110441</v>
      </c>
      <c r="GW823" s="2" t="s">
        <v>63</v>
      </c>
    </row>
    <row r="824" spans="204:205" x14ac:dyDescent="0.25">
      <c r="GV824" s="3">
        <v>110442</v>
      </c>
      <c r="GW824" s="2" t="s">
        <v>59</v>
      </c>
    </row>
    <row r="825" spans="204:205" x14ac:dyDescent="0.25">
      <c r="GV825" s="3">
        <v>110443</v>
      </c>
      <c r="GW825" s="2" t="s">
        <v>57</v>
      </c>
    </row>
    <row r="826" spans="204:205" x14ac:dyDescent="0.25">
      <c r="GV826" s="3">
        <v>110444</v>
      </c>
      <c r="GW826" s="2" t="s">
        <v>62</v>
      </c>
    </row>
    <row r="827" spans="204:205" x14ac:dyDescent="0.25">
      <c r="GV827" s="3">
        <v>110445</v>
      </c>
      <c r="GW827" s="2" t="s">
        <v>59</v>
      </c>
    </row>
    <row r="828" spans="204:205" x14ac:dyDescent="0.25">
      <c r="GV828" s="3">
        <v>110446</v>
      </c>
      <c r="GW828" s="2" t="s">
        <v>59</v>
      </c>
    </row>
    <row r="829" spans="204:205" x14ac:dyDescent="0.25">
      <c r="GV829" s="3">
        <v>110447</v>
      </c>
      <c r="GW829" s="2" t="s">
        <v>53</v>
      </c>
    </row>
    <row r="830" spans="204:205" x14ac:dyDescent="0.25">
      <c r="GV830" s="3">
        <v>110448</v>
      </c>
      <c r="GW830" s="2" t="s">
        <v>44</v>
      </c>
    </row>
    <row r="831" spans="204:205" x14ac:dyDescent="0.25">
      <c r="GV831" s="3">
        <v>110449</v>
      </c>
      <c r="GW831" s="2" t="s">
        <v>54</v>
      </c>
    </row>
    <row r="832" spans="204:205" x14ac:dyDescent="0.25">
      <c r="GV832" s="3">
        <v>110450</v>
      </c>
      <c r="GW832" s="2">
        <v>32</v>
      </c>
    </row>
    <row r="833" spans="204:205" x14ac:dyDescent="0.25">
      <c r="GV833" s="3">
        <v>110451</v>
      </c>
      <c r="GW833" s="2" t="s">
        <v>61</v>
      </c>
    </row>
    <row r="834" spans="204:205" x14ac:dyDescent="0.25">
      <c r="GV834" s="3">
        <v>110452</v>
      </c>
      <c r="GW834" s="2" t="s">
        <v>45</v>
      </c>
    </row>
    <row r="835" spans="204:205" x14ac:dyDescent="0.25">
      <c r="GV835" s="3">
        <v>110453</v>
      </c>
      <c r="GW835" s="2" t="s">
        <v>43</v>
      </c>
    </row>
    <row r="836" spans="204:205" x14ac:dyDescent="0.25">
      <c r="GV836" s="3">
        <v>110454</v>
      </c>
      <c r="GW836" s="2" t="s">
        <v>64</v>
      </c>
    </row>
    <row r="837" spans="204:205" x14ac:dyDescent="0.25">
      <c r="GV837" s="3">
        <v>110455</v>
      </c>
      <c r="GW837" s="2" t="s">
        <v>60</v>
      </c>
    </row>
    <row r="838" spans="204:205" x14ac:dyDescent="0.25">
      <c r="GV838" s="3">
        <v>110456</v>
      </c>
      <c r="GW838" s="2" t="s">
        <v>53</v>
      </c>
    </row>
    <row r="839" spans="204:205" x14ac:dyDescent="0.25">
      <c r="GV839" s="3">
        <v>110457</v>
      </c>
      <c r="GW839" s="2" t="s">
        <v>55</v>
      </c>
    </row>
    <row r="840" spans="204:205" x14ac:dyDescent="0.25">
      <c r="GV840" s="3">
        <v>110458</v>
      </c>
      <c r="GW840" s="2" t="s">
        <v>60</v>
      </c>
    </row>
    <row r="841" spans="204:205" x14ac:dyDescent="0.25">
      <c r="GV841" s="3">
        <v>110459</v>
      </c>
      <c r="GW841" s="2" t="s">
        <v>44</v>
      </c>
    </row>
    <row r="842" spans="204:205" x14ac:dyDescent="0.25">
      <c r="GV842" s="3">
        <v>110460</v>
      </c>
      <c r="GW842" s="2" t="s">
        <v>54</v>
      </c>
    </row>
    <row r="843" spans="204:205" x14ac:dyDescent="0.25">
      <c r="GV843" s="3">
        <v>110461</v>
      </c>
      <c r="GW843" s="2" t="s">
        <v>59</v>
      </c>
    </row>
    <row r="844" spans="204:205" x14ac:dyDescent="0.25">
      <c r="GV844" s="3">
        <v>110462</v>
      </c>
      <c r="GW844" s="2" t="s">
        <v>53</v>
      </c>
    </row>
    <row r="845" spans="204:205" x14ac:dyDescent="0.25">
      <c r="GV845" s="3">
        <v>110463</v>
      </c>
      <c r="GW845" s="2" t="s">
        <v>56</v>
      </c>
    </row>
    <row r="846" spans="204:205" x14ac:dyDescent="0.25">
      <c r="GV846" s="3">
        <v>110464</v>
      </c>
      <c r="GW846" s="2" t="s">
        <v>53</v>
      </c>
    </row>
    <row r="847" spans="204:205" x14ac:dyDescent="0.25">
      <c r="GV847" s="3">
        <v>110465</v>
      </c>
      <c r="GW847" s="2" t="s">
        <v>54</v>
      </c>
    </row>
    <row r="848" spans="204:205" x14ac:dyDescent="0.25">
      <c r="GV848" s="3">
        <v>110466</v>
      </c>
      <c r="GW848" s="2" t="s">
        <v>53</v>
      </c>
    </row>
    <row r="849" spans="204:205" x14ac:dyDescent="0.25">
      <c r="GV849" s="3">
        <v>110467</v>
      </c>
      <c r="GW849" s="2" t="s">
        <v>54</v>
      </c>
    </row>
    <row r="850" spans="204:205" x14ac:dyDescent="0.25">
      <c r="GV850" s="3">
        <v>110468</v>
      </c>
      <c r="GW850" s="2" t="s">
        <v>54</v>
      </c>
    </row>
    <row r="851" spans="204:205" x14ac:dyDescent="0.25">
      <c r="GV851" s="3">
        <v>110469</v>
      </c>
      <c r="GW851" s="2" t="s">
        <v>53</v>
      </c>
    </row>
    <row r="852" spans="204:205" x14ac:dyDescent="0.25">
      <c r="GV852" s="3">
        <v>110470</v>
      </c>
      <c r="GW852" s="2" t="s">
        <v>65</v>
      </c>
    </row>
    <row r="853" spans="204:205" x14ac:dyDescent="0.25">
      <c r="GV853" s="3">
        <v>110471</v>
      </c>
      <c r="GW853" s="2" t="s">
        <v>58</v>
      </c>
    </row>
    <row r="854" spans="204:205" x14ac:dyDescent="0.25">
      <c r="GV854" s="3">
        <v>110472</v>
      </c>
      <c r="GW854" s="2" t="s">
        <v>65</v>
      </c>
    </row>
    <row r="855" spans="204:205" x14ac:dyDescent="0.25">
      <c r="GV855" s="3">
        <v>110473</v>
      </c>
      <c r="GW855" s="2" t="s">
        <v>65</v>
      </c>
    </row>
    <row r="856" spans="204:205" x14ac:dyDescent="0.25">
      <c r="GV856" s="3">
        <v>110474</v>
      </c>
      <c r="GW856" s="2" t="s">
        <v>65</v>
      </c>
    </row>
    <row r="857" spans="204:205" x14ac:dyDescent="0.25">
      <c r="GV857" s="3">
        <v>110475</v>
      </c>
      <c r="GW857" s="2" t="s">
        <v>65</v>
      </c>
    </row>
    <row r="858" spans="204:205" x14ac:dyDescent="0.25">
      <c r="GV858" s="3">
        <v>110476</v>
      </c>
      <c r="GW858" s="2" t="s">
        <v>65</v>
      </c>
    </row>
    <row r="859" spans="204:205" x14ac:dyDescent="0.25">
      <c r="GV859" s="3">
        <v>110477</v>
      </c>
      <c r="GW859" s="2" t="s">
        <v>65</v>
      </c>
    </row>
    <row r="860" spans="204:205" x14ac:dyDescent="0.25">
      <c r="GV860" s="3">
        <v>110478</v>
      </c>
      <c r="GW860" s="2" t="s">
        <v>65</v>
      </c>
    </row>
    <row r="861" spans="204:205" x14ac:dyDescent="0.25">
      <c r="GV861" s="3">
        <v>110479</v>
      </c>
      <c r="GW861" s="2" t="s">
        <v>58</v>
      </c>
    </row>
    <row r="862" spans="204:205" x14ac:dyDescent="0.25">
      <c r="GV862" s="3">
        <v>110480</v>
      </c>
    </row>
    <row r="863" spans="204:205" x14ac:dyDescent="0.25">
      <c r="GV863" s="3">
        <v>110481</v>
      </c>
      <c r="GW863" s="2" t="s">
        <v>65</v>
      </c>
    </row>
    <row r="864" spans="204:205" x14ac:dyDescent="0.25">
      <c r="GV864" s="3">
        <v>110482</v>
      </c>
      <c r="GW864" s="2" t="s">
        <v>65</v>
      </c>
    </row>
    <row r="865" spans="204:205" x14ac:dyDescent="0.25">
      <c r="GV865" s="3">
        <v>110483</v>
      </c>
      <c r="GW865" s="2" t="s">
        <v>44</v>
      </c>
    </row>
    <row r="866" spans="204:205" x14ac:dyDescent="0.25">
      <c r="GV866" s="3">
        <v>110484</v>
      </c>
      <c r="GW866" s="2" t="s">
        <v>58</v>
      </c>
    </row>
    <row r="867" spans="204:205" x14ac:dyDescent="0.25">
      <c r="GV867" s="3">
        <v>110485</v>
      </c>
      <c r="GW867" s="2" t="s">
        <v>58</v>
      </c>
    </row>
    <row r="868" spans="204:205" x14ac:dyDescent="0.25">
      <c r="GV868" s="3">
        <v>110486</v>
      </c>
      <c r="GW868" s="2" t="s">
        <v>56</v>
      </c>
    </row>
    <row r="869" spans="204:205" x14ac:dyDescent="0.25">
      <c r="GV869" s="3">
        <v>110487</v>
      </c>
      <c r="GW869" s="2" t="s">
        <v>48</v>
      </c>
    </row>
    <row r="870" spans="204:205" x14ac:dyDescent="0.25">
      <c r="GV870" s="3">
        <v>110488</v>
      </c>
      <c r="GW870" s="2" t="s">
        <v>48</v>
      </c>
    </row>
    <row r="871" spans="204:205" x14ac:dyDescent="0.25">
      <c r="GV871" s="3">
        <v>110489</v>
      </c>
      <c r="GW871" s="2" t="s">
        <v>50</v>
      </c>
    </row>
    <row r="872" spans="204:205" x14ac:dyDescent="0.25">
      <c r="GV872" s="3">
        <v>110490</v>
      </c>
      <c r="GW872" s="2" t="s">
        <v>50</v>
      </c>
    </row>
    <row r="873" spans="204:205" x14ac:dyDescent="0.25">
      <c r="GV873" s="3">
        <v>110491</v>
      </c>
      <c r="GW873" s="2" t="s">
        <v>54</v>
      </c>
    </row>
    <row r="874" spans="204:205" x14ac:dyDescent="0.25">
      <c r="GV874" s="3">
        <v>110492</v>
      </c>
      <c r="GW874" s="2" t="s">
        <v>56</v>
      </c>
    </row>
    <row r="875" spans="204:205" x14ac:dyDescent="0.25">
      <c r="GV875" s="3">
        <v>110493</v>
      </c>
      <c r="GW875" s="2" t="s">
        <v>55</v>
      </c>
    </row>
    <row r="876" spans="204:205" x14ac:dyDescent="0.25">
      <c r="GV876" s="3">
        <v>110494</v>
      </c>
      <c r="GW876" s="2" t="s">
        <v>56</v>
      </c>
    </row>
    <row r="877" spans="204:205" x14ac:dyDescent="0.25">
      <c r="GV877" s="3">
        <v>110495</v>
      </c>
      <c r="GW877" s="2" t="s">
        <v>53</v>
      </c>
    </row>
    <row r="878" spans="204:205" x14ac:dyDescent="0.25">
      <c r="GV878" s="3">
        <v>110496</v>
      </c>
      <c r="GW878" s="2" t="s">
        <v>54</v>
      </c>
    </row>
    <row r="879" spans="204:205" x14ac:dyDescent="0.25">
      <c r="GV879" s="3">
        <v>110497</v>
      </c>
      <c r="GW879" s="2" t="s">
        <v>54</v>
      </c>
    </row>
    <row r="880" spans="204:205" x14ac:dyDescent="0.25">
      <c r="GV880" s="3">
        <v>110498</v>
      </c>
      <c r="GW880" s="2" t="s">
        <v>54</v>
      </c>
    </row>
    <row r="881" spans="204:205" x14ac:dyDescent="0.25">
      <c r="GV881" s="3">
        <v>110500</v>
      </c>
      <c r="GW881" s="2" t="s">
        <v>55</v>
      </c>
    </row>
    <row r="882" spans="204:205" x14ac:dyDescent="0.25">
      <c r="GV882" s="3">
        <v>110501</v>
      </c>
      <c r="GW882" s="2" t="s">
        <v>44</v>
      </c>
    </row>
    <row r="883" spans="204:205" x14ac:dyDescent="0.25">
      <c r="GV883" s="3">
        <v>110502</v>
      </c>
      <c r="GW883" s="2" t="s">
        <v>53</v>
      </c>
    </row>
    <row r="884" spans="204:205" x14ac:dyDescent="0.25">
      <c r="GV884" s="3">
        <v>110503</v>
      </c>
      <c r="GW884" s="2" t="s">
        <v>54</v>
      </c>
    </row>
    <row r="885" spans="204:205" x14ac:dyDescent="0.25">
      <c r="GV885" s="3">
        <v>110504</v>
      </c>
      <c r="GW885" s="2" t="s">
        <v>54</v>
      </c>
    </row>
    <row r="886" spans="204:205" x14ac:dyDescent="0.25">
      <c r="GV886" s="3">
        <v>110505</v>
      </c>
      <c r="GW886" s="2" t="s">
        <v>54</v>
      </c>
    </row>
    <row r="887" spans="204:205" x14ac:dyDescent="0.25">
      <c r="GV887" s="3">
        <v>110507</v>
      </c>
      <c r="GW887" s="2" t="s">
        <v>53</v>
      </c>
    </row>
    <row r="888" spans="204:205" x14ac:dyDescent="0.25">
      <c r="GV888" s="3">
        <v>110508</v>
      </c>
      <c r="GW888" s="2" t="s">
        <v>43</v>
      </c>
    </row>
    <row r="889" spans="204:205" x14ac:dyDescent="0.25">
      <c r="GV889" s="3">
        <v>110509</v>
      </c>
      <c r="GW889" s="2" t="s">
        <v>43</v>
      </c>
    </row>
    <row r="890" spans="204:205" x14ac:dyDescent="0.25">
      <c r="GV890" s="3">
        <v>110510</v>
      </c>
      <c r="GW890" s="2" t="s">
        <v>53</v>
      </c>
    </row>
    <row r="891" spans="204:205" x14ac:dyDescent="0.25">
      <c r="GV891" s="3">
        <v>110511</v>
      </c>
      <c r="GW891" s="2" t="s">
        <v>60</v>
      </c>
    </row>
    <row r="892" spans="204:205" x14ac:dyDescent="0.25">
      <c r="GV892" s="3">
        <v>110512</v>
      </c>
      <c r="GW892" s="2" t="s">
        <v>61</v>
      </c>
    </row>
    <row r="893" spans="204:205" x14ac:dyDescent="0.25">
      <c r="GV893" s="3">
        <v>110513</v>
      </c>
      <c r="GW893" s="2" t="s">
        <v>64</v>
      </c>
    </row>
    <row r="894" spans="204:205" x14ac:dyDescent="0.25">
      <c r="GV894" s="3">
        <v>110514</v>
      </c>
      <c r="GW894" s="2" t="s">
        <v>53</v>
      </c>
    </row>
    <row r="895" spans="204:205" x14ac:dyDescent="0.25">
      <c r="GV895" s="3">
        <v>110515</v>
      </c>
      <c r="GW895" s="2" t="s">
        <v>48</v>
      </c>
    </row>
    <row r="896" spans="204:205" x14ac:dyDescent="0.25">
      <c r="GV896" s="3">
        <v>110516</v>
      </c>
      <c r="GW896" s="2" t="s">
        <v>53</v>
      </c>
    </row>
    <row r="897" spans="204:205" x14ac:dyDescent="0.25">
      <c r="GV897" s="3">
        <v>110517</v>
      </c>
      <c r="GW897" s="2" t="s">
        <v>53</v>
      </c>
    </row>
    <row r="898" spans="204:205" x14ac:dyDescent="0.25">
      <c r="GV898" s="3">
        <v>110518</v>
      </c>
      <c r="GW898" s="2" t="s">
        <v>55</v>
      </c>
    </row>
    <row r="899" spans="204:205" x14ac:dyDescent="0.25">
      <c r="GV899" s="3">
        <v>110519</v>
      </c>
      <c r="GW899" s="2">
        <v>32</v>
      </c>
    </row>
    <row r="900" spans="204:205" x14ac:dyDescent="0.25">
      <c r="GV900" s="3">
        <v>110520</v>
      </c>
      <c r="GW900" s="2" t="s">
        <v>55</v>
      </c>
    </row>
    <row r="901" spans="204:205" x14ac:dyDescent="0.25">
      <c r="GV901" s="3">
        <v>110521</v>
      </c>
      <c r="GW901" s="2" t="s">
        <v>61</v>
      </c>
    </row>
    <row r="902" spans="204:205" x14ac:dyDescent="0.25">
      <c r="GV902" s="3">
        <v>110522</v>
      </c>
      <c r="GW902" s="2" t="s">
        <v>55</v>
      </c>
    </row>
    <row r="903" spans="204:205" x14ac:dyDescent="0.25">
      <c r="GV903" s="3">
        <v>110523</v>
      </c>
      <c r="GW903" s="2" t="s">
        <v>53</v>
      </c>
    </row>
    <row r="904" spans="204:205" x14ac:dyDescent="0.25">
      <c r="GV904" s="3">
        <v>110524</v>
      </c>
      <c r="GW904" s="2" t="s">
        <v>55</v>
      </c>
    </row>
    <row r="905" spans="204:205" x14ac:dyDescent="0.25">
      <c r="GV905" s="3">
        <v>110525</v>
      </c>
      <c r="GW905" s="2" t="s">
        <v>53</v>
      </c>
    </row>
    <row r="906" spans="204:205" x14ac:dyDescent="0.25">
      <c r="GV906" s="3">
        <v>110526</v>
      </c>
      <c r="GW906" s="2" t="s">
        <v>53</v>
      </c>
    </row>
    <row r="907" spans="204:205" x14ac:dyDescent="0.25">
      <c r="GV907" s="3">
        <v>110527</v>
      </c>
      <c r="GW907" s="2" t="s">
        <v>53</v>
      </c>
    </row>
    <row r="908" spans="204:205" x14ac:dyDescent="0.25">
      <c r="GV908" s="3">
        <v>110528</v>
      </c>
      <c r="GW908" s="2" t="s">
        <v>53</v>
      </c>
    </row>
    <row r="909" spans="204:205" x14ac:dyDescent="0.25">
      <c r="GV909" s="3">
        <v>110529</v>
      </c>
      <c r="GW909" s="2" t="s">
        <v>53</v>
      </c>
    </row>
    <row r="910" spans="204:205" x14ac:dyDescent="0.25">
      <c r="GV910" s="3">
        <v>110530</v>
      </c>
      <c r="GW910" s="2" t="s">
        <v>44</v>
      </c>
    </row>
    <row r="911" spans="204:205" x14ac:dyDescent="0.25">
      <c r="GV911" s="3">
        <v>110532</v>
      </c>
      <c r="GW911" s="2" t="s">
        <v>43</v>
      </c>
    </row>
    <row r="912" spans="204:205" x14ac:dyDescent="0.25">
      <c r="GV912" s="3">
        <v>110533</v>
      </c>
      <c r="GW912" s="2" t="s">
        <v>56</v>
      </c>
    </row>
    <row r="913" spans="204:205" x14ac:dyDescent="0.25">
      <c r="GV913" s="3">
        <v>110534</v>
      </c>
      <c r="GW913" s="2" t="s">
        <v>53</v>
      </c>
    </row>
    <row r="914" spans="204:205" x14ac:dyDescent="0.25">
      <c r="GV914" s="3">
        <v>110535</v>
      </c>
      <c r="GW914" s="2" t="s">
        <v>53</v>
      </c>
    </row>
    <row r="915" spans="204:205" x14ac:dyDescent="0.25">
      <c r="GV915" s="3">
        <v>110536</v>
      </c>
      <c r="GW915" s="2" t="s">
        <v>54</v>
      </c>
    </row>
    <row r="916" spans="204:205" x14ac:dyDescent="0.25">
      <c r="GV916" s="3">
        <v>110537</v>
      </c>
      <c r="GW916" s="2" t="s">
        <v>54</v>
      </c>
    </row>
    <row r="917" spans="204:205" x14ac:dyDescent="0.25">
      <c r="GV917" s="3">
        <v>110538</v>
      </c>
      <c r="GW917" s="2" t="s">
        <v>54</v>
      </c>
    </row>
    <row r="918" spans="204:205" x14ac:dyDescent="0.25">
      <c r="GV918" s="3">
        <v>110539</v>
      </c>
      <c r="GW918" s="2" t="s">
        <v>54</v>
      </c>
    </row>
    <row r="919" spans="204:205" x14ac:dyDescent="0.25">
      <c r="GV919" s="3">
        <v>110540</v>
      </c>
      <c r="GW919" s="2" t="s">
        <v>54</v>
      </c>
    </row>
    <row r="920" spans="204:205" x14ac:dyDescent="0.25">
      <c r="GV920" s="3">
        <v>110541</v>
      </c>
      <c r="GW920" s="2" t="s">
        <v>65</v>
      </c>
    </row>
    <row r="921" spans="204:205" x14ac:dyDescent="0.25">
      <c r="GV921" s="3">
        <v>110542</v>
      </c>
      <c r="GW921" s="2" t="s">
        <v>58</v>
      </c>
    </row>
    <row r="922" spans="204:205" x14ac:dyDescent="0.25">
      <c r="GV922" s="3">
        <v>110543</v>
      </c>
      <c r="GW922" s="2" t="s">
        <v>44</v>
      </c>
    </row>
    <row r="923" spans="204:205" x14ac:dyDescent="0.25">
      <c r="GV923" s="3">
        <v>110544</v>
      </c>
      <c r="GW923" s="2" t="s">
        <v>44</v>
      </c>
    </row>
    <row r="924" spans="204:205" x14ac:dyDescent="0.25">
      <c r="GV924" s="3">
        <v>110545</v>
      </c>
      <c r="GW924" s="2" t="s">
        <v>58</v>
      </c>
    </row>
    <row r="925" spans="204:205" x14ac:dyDescent="0.25">
      <c r="GV925" s="3">
        <v>110546</v>
      </c>
      <c r="GW925" s="2" t="s">
        <v>40</v>
      </c>
    </row>
    <row r="926" spans="204:205" x14ac:dyDescent="0.25">
      <c r="GV926" s="3">
        <v>110547</v>
      </c>
      <c r="GW926" s="2" t="s">
        <v>57</v>
      </c>
    </row>
    <row r="927" spans="204:205" x14ac:dyDescent="0.25">
      <c r="GV927" s="3">
        <v>110548</v>
      </c>
      <c r="GW927" s="2" t="s">
        <v>57</v>
      </c>
    </row>
    <row r="928" spans="204:205" x14ac:dyDescent="0.25">
      <c r="GV928" s="3">
        <v>110549</v>
      </c>
      <c r="GW928" s="2" t="s">
        <v>55</v>
      </c>
    </row>
    <row r="929" spans="204:205" x14ac:dyDescent="0.25">
      <c r="GV929" s="3">
        <v>110550</v>
      </c>
      <c r="GW929" s="2" t="s">
        <v>64</v>
      </c>
    </row>
    <row r="930" spans="204:205" x14ac:dyDescent="0.25">
      <c r="GV930" s="3">
        <v>110551</v>
      </c>
      <c r="GW930" s="2">
        <v>29</v>
      </c>
    </row>
    <row r="931" spans="204:205" x14ac:dyDescent="0.25">
      <c r="GV931" s="3">
        <v>110552</v>
      </c>
      <c r="GW931" s="2" t="s">
        <v>61</v>
      </c>
    </row>
    <row r="932" spans="204:205" x14ac:dyDescent="0.25">
      <c r="GV932" s="3">
        <v>110553</v>
      </c>
      <c r="GW932" s="2" t="s">
        <v>61</v>
      </c>
    </row>
    <row r="933" spans="204:205" x14ac:dyDescent="0.25">
      <c r="GV933" s="3">
        <v>110554</v>
      </c>
      <c r="GW933" s="2" t="s">
        <v>59</v>
      </c>
    </row>
    <row r="934" spans="204:205" x14ac:dyDescent="0.25">
      <c r="GV934" s="3">
        <v>110555</v>
      </c>
      <c r="GW934" s="2" t="s">
        <v>43</v>
      </c>
    </row>
    <row r="935" spans="204:205" x14ac:dyDescent="0.25">
      <c r="GV935" s="3">
        <v>110556</v>
      </c>
      <c r="GW935" s="2" t="s">
        <v>53</v>
      </c>
    </row>
    <row r="936" spans="204:205" x14ac:dyDescent="0.25">
      <c r="GV936" s="3">
        <v>110557</v>
      </c>
      <c r="GW936" s="2" t="s">
        <v>45</v>
      </c>
    </row>
    <row r="937" spans="204:205" x14ac:dyDescent="0.25">
      <c r="GV937" s="3">
        <v>110558</v>
      </c>
      <c r="GW937" s="2" t="s">
        <v>45</v>
      </c>
    </row>
    <row r="938" spans="204:205" x14ac:dyDescent="0.25">
      <c r="GV938" s="3">
        <v>110559</v>
      </c>
      <c r="GW938" s="2" t="s">
        <v>43</v>
      </c>
    </row>
    <row r="939" spans="204:205" x14ac:dyDescent="0.25">
      <c r="GV939" s="3">
        <v>110560</v>
      </c>
      <c r="GW939" s="2" t="s">
        <v>64</v>
      </c>
    </row>
    <row r="940" spans="204:205" x14ac:dyDescent="0.25">
      <c r="GV940" s="3">
        <v>110561</v>
      </c>
      <c r="GW940" s="2" t="s">
        <v>53</v>
      </c>
    </row>
    <row r="941" spans="204:205" x14ac:dyDescent="0.25">
      <c r="GV941" s="3">
        <v>110562</v>
      </c>
      <c r="GW941" s="2" t="s">
        <v>55</v>
      </c>
    </row>
    <row r="942" spans="204:205" x14ac:dyDescent="0.25">
      <c r="GV942" s="3">
        <v>110564</v>
      </c>
      <c r="GW942" s="2" t="s">
        <v>53</v>
      </c>
    </row>
    <row r="943" spans="204:205" x14ac:dyDescent="0.25">
      <c r="GV943" s="3">
        <v>110565</v>
      </c>
      <c r="GW943" s="2" t="s">
        <v>50</v>
      </c>
    </row>
    <row r="944" spans="204:205" x14ac:dyDescent="0.25">
      <c r="GV944" s="3">
        <v>110566</v>
      </c>
      <c r="GW944" s="2" t="s">
        <v>53</v>
      </c>
    </row>
    <row r="945" spans="204:205" x14ac:dyDescent="0.25">
      <c r="GV945" s="3">
        <v>110567</v>
      </c>
      <c r="GW945" s="2" t="s">
        <v>53</v>
      </c>
    </row>
    <row r="946" spans="204:205" x14ac:dyDescent="0.25">
      <c r="GV946" s="3">
        <v>110568</v>
      </c>
      <c r="GW946" s="2" t="s">
        <v>53</v>
      </c>
    </row>
    <row r="947" spans="204:205" x14ac:dyDescent="0.25">
      <c r="GV947" s="3">
        <v>110569</v>
      </c>
      <c r="GW947" s="2" t="s">
        <v>53</v>
      </c>
    </row>
    <row r="948" spans="204:205" x14ac:dyDescent="0.25">
      <c r="GV948" s="3">
        <v>110570</v>
      </c>
      <c r="GW948" s="2" t="s">
        <v>53</v>
      </c>
    </row>
    <row r="949" spans="204:205" x14ac:dyDescent="0.25">
      <c r="GV949" s="3">
        <v>110571</v>
      </c>
      <c r="GW949" s="2" t="s">
        <v>56</v>
      </c>
    </row>
    <row r="950" spans="204:205" x14ac:dyDescent="0.25">
      <c r="GV950" s="3">
        <v>110572</v>
      </c>
      <c r="GW950" s="2" t="s">
        <v>56</v>
      </c>
    </row>
    <row r="951" spans="204:205" x14ac:dyDescent="0.25">
      <c r="GV951" s="3">
        <v>110573</v>
      </c>
      <c r="GW951" s="2" t="s">
        <v>56</v>
      </c>
    </row>
    <row r="952" spans="204:205" x14ac:dyDescent="0.25">
      <c r="GV952" s="3">
        <v>110574</v>
      </c>
      <c r="GW952" s="2" t="s">
        <v>56</v>
      </c>
    </row>
    <row r="953" spans="204:205" x14ac:dyDescent="0.25">
      <c r="GV953" s="3">
        <v>110575</v>
      </c>
      <c r="GW953" s="2" t="s">
        <v>56</v>
      </c>
    </row>
    <row r="954" spans="204:205" x14ac:dyDescent="0.25">
      <c r="GV954" s="3">
        <v>110576</v>
      </c>
      <c r="GW954" s="2" t="s">
        <v>53</v>
      </c>
    </row>
    <row r="955" spans="204:205" x14ac:dyDescent="0.25">
      <c r="GV955" s="3">
        <v>110577</v>
      </c>
      <c r="GW955" s="2" t="s">
        <v>43</v>
      </c>
    </row>
    <row r="956" spans="204:205" x14ac:dyDescent="0.25">
      <c r="GV956" s="3">
        <v>110578</v>
      </c>
      <c r="GW956" s="2" t="s">
        <v>48</v>
      </c>
    </row>
    <row r="957" spans="204:205" x14ac:dyDescent="0.25">
      <c r="GV957" s="3">
        <v>110579</v>
      </c>
      <c r="GW957" s="2" t="s">
        <v>43</v>
      </c>
    </row>
    <row r="958" spans="204:205" x14ac:dyDescent="0.25">
      <c r="GV958" s="3">
        <v>110580</v>
      </c>
      <c r="GW958" s="2" t="s">
        <v>50</v>
      </c>
    </row>
    <row r="959" spans="204:205" x14ac:dyDescent="0.25">
      <c r="GV959" s="3">
        <v>110582</v>
      </c>
      <c r="GW959" s="2">
        <v>33</v>
      </c>
    </row>
    <row r="960" spans="204:205" x14ac:dyDescent="0.25">
      <c r="GV960" s="3">
        <v>110583</v>
      </c>
      <c r="GW960" s="2" t="s">
        <v>65</v>
      </c>
    </row>
    <row r="961" spans="204:205" x14ac:dyDescent="0.25">
      <c r="GV961" s="3">
        <v>110584</v>
      </c>
      <c r="GW961" s="2" t="s">
        <v>51</v>
      </c>
    </row>
    <row r="962" spans="204:205" x14ac:dyDescent="0.25">
      <c r="GV962" s="3">
        <v>110586</v>
      </c>
      <c r="GW962" s="2" t="s">
        <v>44</v>
      </c>
    </row>
    <row r="963" spans="204:205" x14ac:dyDescent="0.25">
      <c r="GV963" s="3">
        <v>110587</v>
      </c>
      <c r="GW963" s="2" t="s">
        <v>53</v>
      </c>
    </row>
    <row r="964" spans="204:205" x14ac:dyDescent="0.25">
      <c r="GV964" s="3">
        <v>110588</v>
      </c>
      <c r="GW964" s="2" t="s">
        <v>53</v>
      </c>
    </row>
    <row r="965" spans="204:205" x14ac:dyDescent="0.25">
      <c r="GV965" s="3">
        <v>110589</v>
      </c>
      <c r="GW965" s="2" t="s">
        <v>53</v>
      </c>
    </row>
    <row r="966" spans="204:205" x14ac:dyDescent="0.25">
      <c r="GV966" s="3">
        <v>110590</v>
      </c>
      <c r="GW966" s="2" t="s">
        <v>45</v>
      </c>
    </row>
    <row r="967" spans="204:205" x14ac:dyDescent="0.25">
      <c r="GV967" s="3">
        <v>110591</v>
      </c>
      <c r="GW967" s="2" t="s">
        <v>43</v>
      </c>
    </row>
    <row r="968" spans="204:205" x14ac:dyDescent="0.25">
      <c r="GV968" s="3">
        <v>110592</v>
      </c>
      <c r="GW968" s="2" t="s">
        <v>64</v>
      </c>
    </row>
    <row r="969" spans="204:205" x14ac:dyDescent="0.25">
      <c r="GV969" s="3">
        <v>110593</v>
      </c>
      <c r="GW969" s="2" t="s">
        <v>55</v>
      </c>
    </row>
    <row r="970" spans="204:205" x14ac:dyDescent="0.25">
      <c r="GV970" s="3">
        <v>110594</v>
      </c>
      <c r="GW970" s="2" t="s">
        <v>53</v>
      </c>
    </row>
    <row r="971" spans="204:205" x14ac:dyDescent="0.25">
      <c r="GV971" s="3">
        <v>110595</v>
      </c>
      <c r="GW971" s="2" t="s">
        <v>52</v>
      </c>
    </row>
    <row r="972" spans="204:205" x14ac:dyDescent="0.25">
      <c r="GV972" s="3">
        <v>110596</v>
      </c>
      <c r="GW972" s="2" t="s">
        <v>54</v>
      </c>
    </row>
    <row r="973" spans="204:205" x14ac:dyDescent="0.25">
      <c r="GV973" s="3">
        <v>110597</v>
      </c>
      <c r="GW973" s="2" t="s">
        <v>56</v>
      </c>
    </row>
    <row r="974" spans="204:205" x14ac:dyDescent="0.25">
      <c r="GV974" s="3">
        <v>110598</v>
      </c>
      <c r="GW974" s="2">
        <v>20</v>
      </c>
    </row>
    <row r="975" spans="204:205" x14ac:dyDescent="0.25">
      <c r="GV975" s="3">
        <v>110599</v>
      </c>
      <c r="GW975" s="2">
        <v>20</v>
      </c>
    </row>
    <row r="976" spans="204:205" x14ac:dyDescent="0.25">
      <c r="GV976" s="3">
        <v>110600</v>
      </c>
      <c r="GW976" s="2">
        <v>20</v>
      </c>
    </row>
    <row r="977" spans="204:205" x14ac:dyDescent="0.25">
      <c r="GV977" s="3">
        <v>110601</v>
      </c>
      <c r="GW977" s="2">
        <v>20</v>
      </c>
    </row>
    <row r="978" spans="204:205" x14ac:dyDescent="0.25">
      <c r="GV978" s="3">
        <v>110602</v>
      </c>
      <c r="GW978" s="2" t="s">
        <v>60</v>
      </c>
    </row>
    <row r="979" spans="204:205" x14ac:dyDescent="0.25">
      <c r="GV979" s="3">
        <v>110603</v>
      </c>
      <c r="GW979" s="2" t="s">
        <v>60</v>
      </c>
    </row>
    <row r="980" spans="204:205" x14ac:dyDescent="0.25">
      <c r="GV980" s="3">
        <v>110604</v>
      </c>
      <c r="GW980" s="2">
        <v>20</v>
      </c>
    </row>
    <row r="981" spans="204:205" x14ac:dyDescent="0.25">
      <c r="GV981" s="3">
        <v>110605</v>
      </c>
      <c r="GW981" s="2">
        <v>20</v>
      </c>
    </row>
    <row r="982" spans="204:205" x14ac:dyDescent="0.25">
      <c r="GV982" s="3">
        <v>110606</v>
      </c>
      <c r="GW982" s="2" t="s">
        <v>53</v>
      </c>
    </row>
    <row r="983" spans="204:205" x14ac:dyDescent="0.25">
      <c r="GV983" s="3">
        <v>110607</v>
      </c>
      <c r="GW983" s="2" t="s">
        <v>50</v>
      </c>
    </row>
    <row r="984" spans="204:205" x14ac:dyDescent="0.25">
      <c r="GV984" s="3">
        <v>110608</v>
      </c>
      <c r="GW984" s="2" t="s">
        <v>53</v>
      </c>
    </row>
    <row r="985" spans="204:205" x14ac:dyDescent="0.25">
      <c r="GV985" s="3">
        <v>110609</v>
      </c>
      <c r="GW985" s="2" t="s">
        <v>54</v>
      </c>
    </row>
    <row r="986" spans="204:205" x14ac:dyDescent="0.25">
      <c r="GV986" s="3">
        <v>110610</v>
      </c>
      <c r="GW986" s="2" t="s">
        <v>50</v>
      </c>
    </row>
    <row r="987" spans="204:205" x14ac:dyDescent="0.25">
      <c r="GV987" s="3">
        <v>110613</v>
      </c>
      <c r="GW987" s="2" t="s">
        <v>60</v>
      </c>
    </row>
    <row r="988" spans="204:205" x14ac:dyDescent="0.25">
      <c r="GV988" s="3">
        <v>110615</v>
      </c>
      <c r="GW988" s="2" t="s">
        <v>64</v>
      </c>
    </row>
    <row r="989" spans="204:205" x14ac:dyDescent="0.25">
      <c r="GV989" s="3">
        <v>110617</v>
      </c>
      <c r="GW989" s="2">
        <v>32</v>
      </c>
    </row>
    <row r="990" spans="204:205" x14ac:dyDescent="0.25">
      <c r="GV990" s="3">
        <v>110618</v>
      </c>
      <c r="GW990" s="2" t="s">
        <v>56</v>
      </c>
    </row>
    <row r="991" spans="204:205" x14ac:dyDescent="0.25">
      <c r="GV991" s="3">
        <v>110619</v>
      </c>
      <c r="GW991" s="2" t="s">
        <v>45</v>
      </c>
    </row>
    <row r="992" spans="204:205" x14ac:dyDescent="0.25">
      <c r="GV992" s="3">
        <v>110620</v>
      </c>
      <c r="GW992" s="2" t="s">
        <v>55</v>
      </c>
    </row>
    <row r="993" spans="204:205" x14ac:dyDescent="0.25">
      <c r="GV993" s="3">
        <v>110621</v>
      </c>
      <c r="GW993" s="2" t="s">
        <v>53</v>
      </c>
    </row>
    <row r="994" spans="204:205" x14ac:dyDescent="0.25">
      <c r="GV994" s="3">
        <v>110623</v>
      </c>
      <c r="GW994" s="2" t="s">
        <v>56</v>
      </c>
    </row>
    <row r="995" spans="204:205" x14ac:dyDescent="0.25">
      <c r="GV995" s="3">
        <v>110624</v>
      </c>
      <c r="GW995" s="2">
        <v>20</v>
      </c>
    </row>
    <row r="996" spans="204:205" x14ac:dyDescent="0.25">
      <c r="GV996" s="3">
        <v>110625</v>
      </c>
      <c r="GW996" s="2" t="s">
        <v>55</v>
      </c>
    </row>
    <row r="997" spans="204:205" x14ac:dyDescent="0.25">
      <c r="GV997" s="3">
        <v>110626</v>
      </c>
      <c r="GW997" s="2" t="s">
        <v>60</v>
      </c>
    </row>
    <row r="998" spans="204:205" x14ac:dyDescent="0.25">
      <c r="GV998" s="3">
        <v>110627</v>
      </c>
      <c r="GW998" s="2" t="s">
        <v>64</v>
      </c>
    </row>
    <row r="999" spans="204:205" x14ac:dyDescent="0.25">
      <c r="GV999" s="3">
        <v>110628</v>
      </c>
      <c r="GW999" s="2" t="s">
        <v>64</v>
      </c>
    </row>
    <row r="1000" spans="204:205" x14ac:dyDescent="0.25">
      <c r="GV1000" s="3">
        <v>110629</v>
      </c>
      <c r="GW1000" s="2" t="s">
        <v>51</v>
      </c>
    </row>
    <row r="1001" spans="204:205" x14ac:dyDescent="0.25">
      <c r="GV1001" s="3">
        <v>110630</v>
      </c>
      <c r="GW1001" s="2" t="s">
        <v>48</v>
      </c>
    </row>
    <row r="1002" spans="204:205" x14ac:dyDescent="0.25">
      <c r="GV1002" s="3">
        <v>110631</v>
      </c>
      <c r="GW1002" s="2" t="s">
        <v>64</v>
      </c>
    </row>
    <row r="1003" spans="204:205" x14ac:dyDescent="0.25">
      <c r="GV1003" s="3">
        <v>110632</v>
      </c>
      <c r="GW1003" s="2">
        <v>20</v>
      </c>
    </row>
    <row r="1004" spans="204:205" x14ac:dyDescent="0.25">
      <c r="GV1004" s="3">
        <v>110633</v>
      </c>
      <c r="GW1004" s="2" t="s">
        <v>53</v>
      </c>
    </row>
    <row r="1005" spans="204:205" x14ac:dyDescent="0.25">
      <c r="GV1005" s="3">
        <v>110634</v>
      </c>
      <c r="GW1005" s="2" t="s">
        <v>50</v>
      </c>
    </row>
    <row r="1006" spans="204:205" x14ac:dyDescent="0.25">
      <c r="GV1006" s="3">
        <v>110635</v>
      </c>
      <c r="GW1006" s="2" t="s">
        <v>57</v>
      </c>
    </row>
    <row r="1007" spans="204:205" x14ac:dyDescent="0.25">
      <c r="GV1007" s="3">
        <v>110636</v>
      </c>
      <c r="GW1007" s="2" t="s">
        <v>65</v>
      </c>
    </row>
    <row r="1008" spans="204:205" x14ac:dyDescent="0.25">
      <c r="GV1008" s="3">
        <v>110637</v>
      </c>
      <c r="GW1008" s="2" t="s">
        <v>59</v>
      </c>
    </row>
    <row r="1009" spans="204:205" x14ac:dyDescent="0.25">
      <c r="GV1009" s="3">
        <v>110638</v>
      </c>
      <c r="GW1009" s="2" t="s">
        <v>57</v>
      </c>
    </row>
    <row r="1010" spans="204:205" x14ac:dyDescent="0.25">
      <c r="GV1010" s="3">
        <v>110639</v>
      </c>
      <c r="GW1010" s="2" t="s">
        <v>65</v>
      </c>
    </row>
    <row r="1011" spans="204:205" x14ac:dyDescent="0.25">
      <c r="GV1011" s="3">
        <v>110640</v>
      </c>
      <c r="GW1011" s="2" t="s">
        <v>57</v>
      </c>
    </row>
    <row r="1012" spans="204:205" x14ac:dyDescent="0.25">
      <c r="GV1012" s="3">
        <v>110641</v>
      </c>
      <c r="GW1012" s="2" t="s">
        <v>57</v>
      </c>
    </row>
    <row r="1013" spans="204:205" x14ac:dyDescent="0.25">
      <c r="GV1013" s="3">
        <v>110642</v>
      </c>
      <c r="GW1013" s="2" t="s">
        <v>51</v>
      </c>
    </row>
    <row r="1014" spans="204:205" x14ac:dyDescent="0.25">
      <c r="GV1014" s="3">
        <v>110643</v>
      </c>
      <c r="GW1014" s="2">
        <v>20</v>
      </c>
    </row>
    <row r="1015" spans="204:205" x14ac:dyDescent="0.25">
      <c r="GV1015" s="3">
        <v>110644</v>
      </c>
      <c r="GW1015" s="2">
        <v>20</v>
      </c>
    </row>
    <row r="1016" spans="204:205" x14ac:dyDescent="0.25">
      <c r="GV1016" s="3">
        <v>110645</v>
      </c>
      <c r="GW1016" s="2" t="s">
        <v>44</v>
      </c>
    </row>
    <row r="1017" spans="204:205" x14ac:dyDescent="0.25">
      <c r="GV1017" s="3">
        <v>110646</v>
      </c>
      <c r="GW1017" s="2">
        <v>32</v>
      </c>
    </row>
    <row r="1018" spans="204:205" x14ac:dyDescent="0.25">
      <c r="GV1018" s="3">
        <v>110647</v>
      </c>
      <c r="GW1018" s="2" t="s">
        <v>64</v>
      </c>
    </row>
    <row r="1019" spans="204:205" x14ac:dyDescent="0.25">
      <c r="GV1019" s="3">
        <v>110648</v>
      </c>
      <c r="GW1019" s="2" t="s">
        <v>57</v>
      </c>
    </row>
    <row r="1020" spans="204:205" x14ac:dyDescent="0.25">
      <c r="GV1020" s="3">
        <v>110649</v>
      </c>
      <c r="GW1020" s="2" t="s">
        <v>57</v>
      </c>
    </row>
    <row r="1021" spans="204:205" x14ac:dyDescent="0.25">
      <c r="GV1021" s="3">
        <v>110650</v>
      </c>
      <c r="GW1021" s="2" t="s">
        <v>64</v>
      </c>
    </row>
    <row r="1022" spans="204:205" x14ac:dyDescent="0.25">
      <c r="GV1022" s="3">
        <v>110651</v>
      </c>
      <c r="GW1022" s="2">
        <v>34</v>
      </c>
    </row>
    <row r="1023" spans="204:205" x14ac:dyDescent="0.25">
      <c r="GV1023" s="3">
        <v>110652</v>
      </c>
      <c r="GW1023" s="2" t="s">
        <v>57</v>
      </c>
    </row>
    <row r="1024" spans="204:205" x14ac:dyDescent="0.25">
      <c r="GV1024" s="3">
        <v>110653</v>
      </c>
      <c r="GW1024" s="2" t="s">
        <v>62</v>
      </c>
    </row>
    <row r="1025" spans="204:205" x14ac:dyDescent="0.25">
      <c r="GV1025" s="3">
        <v>110654</v>
      </c>
      <c r="GW1025" s="2">
        <v>20</v>
      </c>
    </row>
    <row r="1026" spans="204:205" x14ac:dyDescent="0.25">
      <c r="GV1026" s="3">
        <v>110655</v>
      </c>
      <c r="GW1026" s="2" t="s">
        <v>55</v>
      </c>
    </row>
    <row r="1027" spans="204:205" x14ac:dyDescent="0.25">
      <c r="GV1027" s="3">
        <v>110656</v>
      </c>
      <c r="GW1027" s="2">
        <v>20</v>
      </c>
    </row>
    <row r="1028" spans="204:205" x14ac:dyDescent="0.25">
      <c r="GV1028" s="3">
        <v>110657</v>
      </c>
      <c r="GW1028" s="2" t="s">
        <v>60</v>
      </c>
    </row>
    <row r="1029" spans="204:205" x14ac:dyDescent="0.25">
      <c r="GV1029" s="3">
        <v>110658</v>
      </c>
      <c r="GW1029" s="2" t="s">
        <v>54</v>
      </c>
    </row>
    <row r="1030" spans="204:205" x14ac:dyDescent="0.25">
      <c r="GV1030" s="3">
        <v>110659</v>
      </c>
      <c r="GW1030" s="2" t="s">
        <v>53</v>
      </c>
    </row>
    <row r="1031" spans="204:205" x14ac:dyDescent="0.25">
      <c r="GV1031" s="3">
        <v>110660</v>
      </c>
      <c r="GW1031" s="2" t="s">
        <v>53</v>
      </c>
    </row>
    <row r="1032" spans="204:205" x14ac:dyDescent="0.25">
      <c r="GV1032" s="3">
        <v>110661</v>
      </c>
      <c r="GW1032" s="2" t="s">
        <v>54</v>
      </c>
    </row>
    <row r="1033" spans="204:205" x14ac:dyDescent="0.25">
      <c r="GV1033" s="3">
        <v>110662</v>
      </c>
      <c r="GW1033" s="2" t="s">
        <v>53</v>
      </c>
    </row>
    <row r="1034" spans="204:205" x14ac:dyDescent="0.25">
      <c r="GV1034" s="3">
        <v>110663</v>
      </c>
      <c r="GW1034" s="2" t="s">
        <v>60</v>
      </c>
    </row>
    <row r="1035" spans="204:205" x14ac:dyDescent="0.25">
      <c r="GV1035" s="3">
        <v>110664</v>
      </c>
      <c r="GW1035" s="2" t="s">
        <v>56</v>
      </c>
    </row>
    <row r="1036" spans="204:205" x14ac:dyDescent="0.25">
      <c r="GV1036" s="3">
        <v>110665</v>
      </c>
      <c r="GW1036" s="2" t="s">
        <v>60</v>
      </c>
    </row>
    <row r="1037" spans="204:205" x14ac:dyDescent="0.25">
      <c r="GV1037" s="3">
        <v>110666</v>
      </c>
      <c r="GW1037" s="2" t="s">
        <v>56</v>
      </c>
    </row>
    <row r="1038" spans="204:205" x14ac:dyDescent="0.25">
      <c r="GV1038" s="3">
        <v>110667</v>
      </c>
      <c r="GW1038" s="2">
        <v>20</v>
      </c>
    </row>
    <row r="1039" spans="204:205" x14ac:dyDescent="0.25">
      <c r="GV1039" s="3">
        <v>110668</v>
      </c>
      <c r="GW1039" s="2" t="s">
        <v>57</v>
      </c>
    </row>
    <row r="1040" spans="204:205" x14ac:dyDescent="0.25">
      <c r="GV1040" s="3">
        <v>110669</v>
      </c>
      <c r="GW1040" s="2" t="s">
        <v>52</v>
      </c>
    </row>
    <row r="1041" spans="204:205" x14ac:dyDescent="0.25">
      <c r="GV1041" s="3">
        <v>110670</v>
      </c>
      <c r="GW1041" s="2" t="s">
        <v>57</v>
      </c>
    </row>
    <row r="1042" spans="204:205" x14ac:dyDescent="0.25">
      <c r="GV1042" s="3">
        <v>110671</v>
      </c>
      <c r="GW1042" s="2" t="s">
        <v>57</v>
      </c>
    </row>
    <row r="1043" spans="204:205" x14ac:dyDescent="0.25">
      <c r="GV1043" s="3">
        <v>110672</v>
      </c>
      <c r="GW1043" s="2" t="s">
        <v>57</v>
      </c>
    </row>
    <row r="1044" spans="204:205" x14ac:dyDescent="0.25">
      <c r="GV1044" s="3">
        <v>110673</v>
      </c>
      <c r="GW1044" s="2" t="s">
        <v>57</v>
      </c>
    </row>
    <row r="1045" spans="204:205" x14ac:dyDescent="0.25">
      <c r="GV1045" s="3">
        <v>110674</v>
      </c>
      <c r="GW1045" s="2" t="s">
        <v>57</v>
      </c>
    </row>
    <row r="1046" spans="204:205" x14ac:dyDescent="0.25">
      <c r="GV1046" s="3">
        <v>110675</v>
      </c>
      <c r="GW1046" s="2" t="s">
        <v>57</v>
      </c>
    </row>
    <row r="1047" spans="204:205" x14ac:dyDescent="0.25">
      <c r="GV1047" s="3">
        <v>110676</v>
      </c>
      <c r="GW1047" s="2" t="s">
        <v>62</v>
      </c>
    </row>
    <row r="1048" spans="204:205" x14ac:dyDescent="0.25">
      <c r="GV1048" s="3">
        <v>110677</v>
      </c>
      <c r="GW1048" s="2" t="s">
        <v>57</v>
      </c>
    </row>
    <row r="1049" spans="204:205" x14ac:dyDescent="0.25">
      <c r="GV1049" s="3">
        <v>110678</v>
      </c>
      <c r="GW1049" s="2" t="s">
        <v>65</v>
      </c>
    </row>
    <row r="1050" spans="204:205" x14ac:dyDescent="0.25">
      <c r="GV1050" s="3">
        <v>110679</v>
      </c>
      <c r="GW1050" s="2" t="s">
        <v>65</v>
      </c>
    </row>
    <row r="1051" spans="204:205" x14ac:dyDescent="0.25">
      <c r="GV1051" s="3">
        <v>110680</v>
      </c>
      <c r="GW1051" s="2" t="s">
        <v>63</v>
      </c>
    </row>
    <row r="1052" spans="204:205" x14ac:dyDescent="0.25">
      <c r="GV1052" s="3">
        <v>110681</v>
      </c>
      <c r="GW1052" s="2" t="s">
        <v>44</v>
      </c>
    </row>
    <row r="1053" spans="204:205" x14ac:dyDescent="0.25">
      <c r="GV1053" s="3">
        <v>110682</v>
      </c>
      <c r="GW1053" s="2" t="s">
        <v>59</v>
      </c>
    </row>
    <row r="1054" spans="204:205" x14ac:dyDescent="0.25">
      <c r="GV1054" s="3">
        <v>110683</v>
      </c>
      <c r="GW1054" s="2" t="s">
        <v>52</v>
      </c>
    </row>
    <row r="1055" spans="204:205" x14ac:dyDescent="0.25">
      <c r="GV1055" s="3">
        <v>110684</v>
      </c>
      <c r="GW1055" s="2" t="s">
        <v>53</v>
      </c>
    </row>
    <row r="1056" spans="204:205" x14ac:dyDescent="0.25">
      <c r="GV1056" s="3">
        <v>110685</v>
      </c>
      <c r="GW1056" s="2" t="s">
        <v>55</v>
      </c>
    </row>
    <row r="1057" spans="204:205" x14ac:dyDescent="0.25">
      <c r="GV1057" s="3">
        <v>110686</v>
      </c>
      <c r="GW1057" s="2" t="s">
        <v>60</v>
      </c>
    </row>
    <row r="1058" spans="204:205" x14ac:dyDescent="0.25">
      <c r="GV1058" s="3">
        <v>110687</v>
      </c>
      <c r="GW1058" s="2">
        <v>20</v>
      </c>
    </row>
    <row r="1059" spans="204:205" x14ac:dyDescent="0.25">
      <c r="GV1059" s="3">
        <v>110688</v>
      </c>
      <c r="GW1059" s="2" t="s">
        <v>53</v>
      </c>
    </row>
    <row r="1060" spans="204:205" x14ac:dyDescent="0.25">
      <c r="GV1060" s="3">
        <v>110689</v>
      </c>
      <c r="GW1060" s="2" t="s">
        <v>53</v>
      </c>
    </row>
    <row r="1061" spans="204:205" x14ac:dyDescent="0.25">
      <c r="GV1061" s="3">
        <v>110690</v>
      </c>
      <c r="GW1061" s="2" t="s">
        <v>62</v>
      </c>
    </row>
    <row r="1062" spans="204:205" x14ac:dyDescent="0.25">
      <c r="GV1062" s="3">
        <v>110691</v>
      </c>
      <c r="GW1062" s="2">
        <v>33</v>
      </c>
    </row>
    <row r="1063" spans="204:205" x14ac:dyDescent="0.25">
      <c r="GV1063" s="3">
        <v>110692</v>
      </c>
      <c r="GW1063" s="2">
        <v>32</v>
      </c>
    </row>
    <row r="1064" spans="204:205" x14ac:dyDescent="0.25">
      <c r="GV1064" s="3">
        <v>110693</v>
      </c>
      <c r="GW1064" s="2" t="s">
        <v>60</v>
      </c>
    </row>
    <row r="1065" spans="204:205" x14ac:dyDescent="0.25">
      <c r="GV1065" s="3">
        <v>110694</v>
      </c>
      <c r="GW1065" s="2" t="s">
        <v>57</v>
      </c>
    </row>
    <row r="1066" spans="204:205" x14ac:dyDescent="0.25">
      <c r="GV1066" s="3">
        <v>110695</v>
      </c>
      <c r="GW1066" s="2" t="s">
        <v>57</v>
      </c>
    </row>
    <row r="1067" spans="204:205" x14ac:dyDescent="0.25">
      <c r="GV1067" s="3">
        <v>110696</v>
      </c>
      <c r="GW1067" s="2" t="s">
        <v>57</v>
      </c>
    </row>
    <row r="1068" spans="204:205" x14ac:dyDescent="0.25">
      <c r="GV1068" s="3">
        <v>110697</v>
      </c>
      <c r="GW1068" s="2" t="s">
        <v>57</v>
      </c>
    </row>
    <row r="1069" spans="204:205" x14ac:dyDescent="0.25">
      <c r="GV1069" s="3">
        <v>110698</v>
      </c>
      <c r="GW1069" s="2">
        <v>24</v>
      </c>
    </row>
    <row r="1070" spans="204:205" x14ac:dyDescent="0.25">
      <c r="GV1070" s="3">
        <v>110699</v>
      </c>
      <c r="GW1070" s="2" t="s">
        <v>55</v>
      </c>
    </row>
    <row r="1071" spans="204:205" x14ac:dyDescent="0.25">
      <c r="GV1071" s="3">
        <v>110700</v>
      </c>
      <c r="GW1071" s="2" t="s">
        <v>53</v>
      </c>
    </row>
    <row r="1072" spans="204:205" x14ac:dyDescent="0.25">
      <c r="GV1072" s="3">
        <v>110701</v>
      </c>
      <c r="GW1072" s="2" t="s">
        <v>55</v>
      </c>
    </row>
    <row r="1073" spans="204:205" x14ac:dyDescent="0.25">
      <c r="GV1073" s="3">
        <v>110702</v>
      </c>
      <c r="GW1073" s="2" t="s">
        <v>40</v>
      </c>
    </row>
    <row r="1074" spans="204:205" x14ac:dyDescent="0.25">
      <c r="GV1074" s="3">
        <v>110703</v>
      </c>
      <c r="GW1074" s="2">
        <v>32</v>
      </c>
    </row>
    <row r="1075" spans="204:205" x14ac:dyDescent="0.25">
      <c r="GV1075" s="3">
        <v>110704</v>
      </c>
      <c r="GW1075" s="2" t="s">
        <v>50</v>
      </c>
    </row>
    <row r="1076" spans="204:205" x14ac:dyDescent="0.25">
      <c r="GV1076" s="3">
        <v>110705</v>
      </c>
      <c r="GW1076" s="2" t="s">
        <v>53</v>
      </c>
    </row>
    <row r="1077" spans="204:205" x14ac:dyDescent="0.25">
      <c r="GV1077" s="3">
        <v>110707</v>
      </c>
      <c r="GW1077" s="2" t="s">
        <v>57</v>
      </c>
    </row>
    <row r="1078" spans="204:205" x14ac:dyDescent="0.25">
      <c r="GV1078" s="3">
        <v>110708</v>
      </c>
      <c r="GW1078" s="2">
        <v>20</v>
      </c>
    </row>
    <row r="1079" spans="204:205" x14ac:dyDescent="0.25">
      <c r="GV1079" s="3">
        <v>110709</v>
      </c>
      <c r="GW1079" s="2" t="s">
        <v>61</v>
      </c>
    </row>
    <row r="1080" spans="204:205" x14ac:dyDescent="0.25">
      <c r="GV1080" s="3">
        <v>110710</v>
      </c>
      <c r="GW1080" s="2" t="s">
        <v>53</v>
      </c>
    </row>
    <row r="1081" spans="204:205" x14ac:dyDescent="0.25">
      <c r="GV1081" s="3">
        <v>110711</v>
      </c>
      <c r="GW1081" s="2" t="s">
        <v>44</v>
      </c>
    </row>
    <row r="1082" spans="204:205" x14ac:dyDescent="0.25">
      <c r="GV1082" s="3">
        <v>110712</v>
      </c>
      <c r="GW1082" s="2" t="s">
        <v>51</v>
      </c>
    </row>
    <row r="1083" spans="204:205" x14ac:dyDescent="0.25">
      <c r="GV1083" s="3">
        <v>110713</v>
      </c>
      <c r="GW1083" s="2" t="s">
        <v>54</v>
      </c>
    </row>
    <row r="1084" spans="204:205" x14ac:dyDescent="0.25">
      <c r="GV1084" s="3">
        <v>110714</v>
      </c>
      <c r="GW1084" s="2">
        <v>24</v>
      </c>
    </row>
    <row r="1085" spans="204:205" x14ac:dyDescent="0.25">
      <c r="GV1085" s="3">
        <v>110715</v>
      </c>
      <c r="GW1085" s="2" t="s">
        <v>51</v>
      </c>
    </row>
    <row r="1086" spans="204:205" x14ac:dyDescent="0.25">
      <c r="GV1086" s="3">
        <v>110716</v>
      </c>
      <c r="GW1086" s="2">
        <v>29</v>
      </c>
    </row>
    <row r="1087" spans="204:205" x14ac:dyDescent="0.25">
      <c r="GV1087" s="3">
        <v>110717</v>
      </c>
      <c r="GW1087" s="2">
        <v>24</v>
      </c>
    </row>
    <row r="1088" spans="204:205" x14ac:dyDescent="0.25">
      <c r="GV1088" s="3">
        <v>110718</v>
      </c>
      <c r="GW1088" s="2" t="s">
        <v>48</v>
      </c>
    </row>
    <row r="1089" spans="204:205" x14ac:dyDescent="0.25">
      <c r="GV1089" s="3">
        <v>110719</v>
      </c>
      <c r="GW1089" s="2" t="s">
        <v>62</v>
      </c>
    </row>
    <row r="1090" spans="204:205" x14ac:dyDescent="0.25">
      <c r="GV1090" s="3">
        <v>110720</v>
      </c>
      <c r="GW1090" s="2" t="s">
        <v>57</v>
      </c>
    </row>
    <row r="1091" spans="204:205" x14ac:dyDescent="0.25">
      <c r="GV1091" s="3">
        <v>110721</v>
      </c>
      <c r="GW1091" s="2" t="s">
        <v>48</v>
      </c>
    </row>
    <row r="1092" spans="204:205" x14ac:dyDescent="0.25">
      <c r="GV1092" s="3">
        <v>110722</v>
      </c>
      <c r="GW1092" s="2" t="s">
        <v>40</v>
      </c>
    </row>
    <row r="1093" spans="204:205" x14ac:dyDescent="0.25">
      <c r="GV1093" s="3">
        <v>110725</v>
      </c>
      <c r="GW1093" s="2" t="s">
        <v>57</v>
      </c>
    </row>
    <row r="1094" spans="204:205" x14ac:dyDescent="0.25">
      <c r="GV1094" s="3">
        <v>110726</v>
      </c>
      <c r="GW1094" s="2">
        <v>32</v>
      </c>
    </row>
    <row r="1095" spans="204:205" x14ac:dyDescent="0.25">
      <c r="GV1095" s="3">
        <v>110727</v>
      </c>
      <c r="GW1095" s="2">
        <v>24</v>
      </c>
    </row>
    <row r="1096" spans="204:205" x14ac:dyDescent="0.25">
      <c r="GV1096" s="3">
        <v>110728</v>
      </c>
      <c r="GW1096" s="2" t="s">
        <v>60</v>
      </c>
    </row>
    <row r="1097" spans="204:205" x14ac:dyDescent="0.25">
      <c r="GV1097" s="3">
        <v>110729</v>
      </c>
      <c r="GW1097" s="2" t="s">
        <v>62</v>
      </c>
    </row>
    <row r="1098" spans="204:205" x14ac:dyDescent="0.25">
      <c r="GV1098" s="3">
        <v>110730</v>
      </c>
      <c r="GW1098" s="2" t="s">
        <v>51</v>
      </c>
    </row>
    <row r="1099" spans="204:205" x14ac:dyDescent="0.25">
      <c r="GV1099" s="3">
        <v>110731</v>
      </c>
      <c r="GW1099" s="2" t="s">
        <v>47</v>
      </c>
    </row>
    <row r="1100" spans="204:205" x14ac:dyDescent="0.25">
      <c r="GV1100" s="3">
        <v>110732</v>
      </c>
      <c r="GW1100" s="2" t="s">
        <v>43</v>
      </c>
    </row>
    <row r="1101" spans="204:205" x14ac:dyDescent="0.25">
      <c r="GV1101" s="3">
        <v>110733</v>
      </c>
      <c r="GW1101" s="2" t="s">
        <v>62</v>
      </c>
    </row>
    <row r="1102" spans="204:205" x14ac:dyDescent="0.25">
      <c r="GV1102" s="3">
        <v>110734</v>
      </c>
      <c r="GW1102" s="2">
        <v>33</v>
      </c>
    </row>
    <row r="1103" spans="204:205" x14ac:dyDescent="0.25">
      <c r="GV1103" s="3">
        <v>110735</v>
      </c>
      <c r="GW1103" s="2" t="s">
        <v>54</v>
      </c>
    </row>
    <row r="1104" spans="204:205" x14ac:dyDescent="0.25">
      <c r="GV1104" s="3">
        <v>110736</v>
      </c>
      <c r="GW1104" s="2" t="s">
        <v>48</v>
      </c>
    </row>
    <row r="1105" spans="204:205" x14ac:dyDescent="0.25">
      <c r="GV1105" s="3">
        <v>110737</v>
      </c>
      <c r="GW1105" s="2" t="s">
        <v>56</v>
      </c>
    </row>
    <row r="1106" spans="204:205" x14ac:dyDescent="0.25">
      <c r="GV1106" s="3">
        <v>110738</v>
      </c>
      <c r="GW1106" s="2" t="s">
        <v>57</v>
      </c>
    </row>
    <row r="1107" spans="204:205" x14ac:dyDescent="0.25">
      <c r="GV1107" s="3">
        <v>110739</v>
      </c>
      <c r="GW1107" s="2" t="s">
        <v>65</v>
      </c>
    </row>
    <row r="1108" spans="204:205" x14ac:dyDescent="0.25">
      <c r="GV1108" s="3">
        <v>110740</v>
      </c>
      <c r="GW1108" s="2">
        <v>34</v>
      </c>
    </row>
    <row r="1109" spans="204:205" x14ac:dyDescent="0.25">
      <c r="GV1109" s="3">
        <v>110741</v>
      </c>
      <c r="GW1109" s="2" t="s">
        <v>62</v>
      </c>
    </row>
    <row r="1110" spans="204:205" x14ac:dyDescent="0.25">
      <c r="GV1110" s="3">
        <v>110742</v>
      </c>
      <c r="GW1110" s="2">
        <v>32</v>
      </c>
    </row>
    <row r="1111" spans="204:205" x14ac:dyDescent="0.25">
      <c r="GV1111" s="3">
        <v>110743</v>
      </c>
      <c r="GW1111" s="2" t="s">
        <v>53</v>
      </c>
    </row>
    <row r="1112" spans="204:205" x14ac:dyDescent="0.25">
      <c r="GV1112" s="3">
        <v>110744</v>
      </c>
      <c r="GW1112" s="2" t="s">
        <v>55</v>
      </c>
    </row>
    <row r="1113" spans="204:205" x14ac:dyDescent="0.25">
      <c r="GV1113" s="3">
        <v>110745</v>
      </c>
      <c r="GW1113" s="2" t="s">
        <v>59</v>
      </c>
    </row>
    <row r="1114" spans="204:205" x14ac:dyDescent="0.25">
      <c r="GV1114" s="3">
        <v>110746</v>
      </c>
      <c r="GW1114" s="2" t="s">
        <v>56</v>
      </c>
    </row>
    <row r="1115" spans="204:205" x14ac:dyDescent="0.25">
      <c r="GV1115" s="3">
        <v>110747</v>
      </c>
      <c r="GW1115" s="2" t="s">
        <v>55</v>
      </c>
    </row>
    <row r="1116" spans="204:205" x14ac:dyDescent="0.25">
      <c r="GV1116" s="3">
        <v>110748</v>
      </c>
      <c r="GW1116" s="2" t="s">
        <v>40</v>
      </c>
    </row>
    <row r="1117" spans="204:205" x14ac:dyDescent="0.25">
      <c r="GV1117" s="3">
        <v>110749</v>
      </c>
      <c r="GW1117" s="2" t="s">
        <v>53</v>
      </c>
    </row>
    <row r="1118" spans="204:205" x14ac:dyDescent="0.25">
      <c r="GV1118" s="3">
        <v>110750</v>
      </c>
      <c r="GW1118" s="2" t="s">
        <v>40</v>
      </c>
    </row>
    <row r="1119" spans="204:205" x14ac:dyDescent="0.25">
      <c r="GV1119" s="3">
        <v>110751</v>
      </c>
      <c r="GW1119" s="2" t="s">
        <v>51</v>
      </c>
    </row>
    <row r="1120" spans="204:205" x14ac:dyDescent="0.25">
      <c r="GV1120" s="3">
        <v>110752</v>
      </c>
      <c r="GW1120" s="2" t="s">
        <v>40</v>
      </c>
    </row>
    <row r="1121" spans="204:205" x14ac:dyDescent="0.25">
      <c r="GV1121" s="3">
        <v>110753</v>
      </c>
      <c r="GW1121" s="2" t="s">
        <v>56</v>
      </c>
    </row>
    <row r="1122" spans="204:205" x14ac:dyDescent="0.25">
      <c r="GV1122" s="3">
        <v>110754</v>
      </c>
      <c r="GW1122" s="2">
        <v>20</v>
      </c>
    </row>
    <row r="1123" spans="204:205" x14ac:dyDescent="0.25">
      <c r="GV1123" s="3">
        <v>110755</v>
      </c>
      <c r="GW1123" s="2">
        <v>20</v>
      </c>
    </row>
    <row r="1124" spans="204:205" x14ac:dyDescent="0.25">
      <c r="GV1124" s="3">
        <v>110756</v>
      </c>
      <c r="GW1124" s="2">
        <v>20</v>
      </c>
    </row>
    <row r="1125" spans="204:205" x14ac:dyDescent="0.25">
      <c r="GV1125" s="3">
        <v>110757</v>
      </c>
      <c r="GW1125" s="2" t="s">
        <v>57</v>
      </c>
    </row>
    <row r="1126" spans="204:205" x14ac:dyDescent="0.25">
      <c r="GV1126" s="3">
        <v>110758</v>
      </c>
      <c r="GW1126" s="2" t="s">
        <v>44</v>
      </c>
    </row>
    <row r="1127" spans="204:205" x14ac:dyDescent="0.25">
      <c r="GV1127" s="3">
        <v>110759</v>
      </c>
      <c r="GW1127" s="2" t="s">
        <v>55</v>
      </c>
    </row>
    <row r="1128" spans="204:205" x14ac:dyDescent="0.25">
      <c r="GV1128" s="3">
        <v>110760</v>
      </c>
      <c r="GW1128" s="2" t="s">
        <v>58</v>
      </c>
    </row>
    <row r="1129" spans="204:205" x14ac:dyDescent="0.25">
      <c r="GV1129" s="3">
        <v>110761</v>
      </c>
      <c r="GW1129" s="2" t="s">
        <v>58</v>
      </c>
    </row>
    <row r="1130" spans="204:205" x14ac:dyDescent="0.25">
      <c r="GV1130" s="3">
        <v>110762</v>
      </c>
      <c r="GW1130" s="2" t="s">
        <v>54</v>
      </c>
    </row>
    <row r="1131" spans="204:205" x14ac:dyDescent="0.25">
      <c r="GV1131" s="3">
        <v>110763</v>
      </c>
      <c r="GW1131" s="2" t="s">
        <v>57</v>
      </c>
    </row>
    <row r="1132" spans="204:205" x14ac:dyDescent="0.25">
      <c r="GV1132" s="3">
        <v>110764</v>
      </c>
      <c r="GW1132" s="2" t="s">
        <v>65</v>
      </c>
    </row>
    <row r="1133" spans="204:205" x14ac:dyDescent="0.25">
      <c r="GV1133" s="3">
        <v>110765</v>
      </c>
      <c r="GW1133" s="2" t="s">
        <v>43</v>
      </c>
    </row>
    <row r="1134" spans="204:205" x14ac:dyDescent="0.25">
      <c r="GV1134" s="3">
        <v>110766</v>
      </c>
      <c r="GW1134" s="2" t="s">
        <v>55</v>
      </c>
    </row>
    <row r="1135" spans="204:205" x14ac:dyDescent="0.25">
      <c r="GV1135" s="3">
        <v>110767</v>
      </c>
      <c r="GW1135" s="2" t="s">
        <v>47</v>
      </c>
    </row>
    <row r="1136" spans="204:205" x14ac:dyDescent="0.25">
      <c r="GV1136" s="3">
        <v>110768</v>
      </c>
      <c r="GW1136" s="2" t="s">
        <v>64</v>
      </c>
    </row>
    <row r="1137" spans="204:205" x14ac:dyDescent="0.25">
      <c r="GV1137" s="3">
        <v>110769</v>
      </c>
      <c r="GW1137" s="2" t="s">
        <v>61</v>
      </c>
    </row>
    <row r="1138" spans="204:205" x14ac:dyDescent="0.25">
      <c r="GV1138" s="3">
        <v>119004</v>
      </c>
    </row>
    <row r="1139" spans="204:205" x14ac:dyDescent="0.25">
      <c r="GV1139" s="3">
        <v>119007</v>
      </c>
    </row>
    <row r="1140" spans="204:205" x14ac:dyDescent="0.25">
      <c r="GV1140" s="3">
        <v>119009</v>
      </c>
      <c r="GW1140" s="2" t="s">
        <v>45</v>
      </c>
    </row>
    <row r="1141" spans="204:205" x14ac:dyDescent="0.25">
      <c r="GV1141" s="3">
        <v>120007</v>
      </c>
      <c r="GW1141" s="2" t="s">
        <v>66</v>
      </c>
    </row>
    <row r="1142" spans="204:205" x14ac:dyDescent="0.25">
      <c r="GV1142" s="3">
        <v>120008</v>
      </c>
      <c r="GW1142" s="2" t="s">
        <v>66</v>
      </c>
    </row>
    <row r="1143" spans="204:205" x14ac:dyDescent="0.25">
      <c r="GV1143" s="3">
        <v>120013</v>
      </c>
      <c r="GW1143" s="2" t="s">
        <v>66</v>
      </c>
    </row>
    <row r="1144" spans="204:205" x14ac:dyDescent="0.25">
      <c r="GV1144" s="3">
        <v>120023</v>
      </c>
      <c r="GW1144" s="2" t="s">
        <v>66</v>
      </c>
    </row>
    <row r="1145" spans="204:205" x14ac:dyDescent="0.25">
      <c r="GV1145" s="3">
        <v>120029</v>
      </c>
      <c r="GW1145" s="2" t="s">
        <v>66</v>
      </c>
    </row>
    <row r="1146" spans="204:205" x14ac:dyDescent="0.25">
      <c r="GV1146" s="3">
        <v>120035</v>
      </c>
      <c r="GW1146" s="2" t="s">
        <v>66</v>
      </c>
    </row>
    <row r="1147" spans="204:205" x14ac:dyDescent="0.25">
      <c r="GV1147" s="3">
        <v>120036</v>
      </c>
      <c r="GW1147" s="2" t="s">
        <v>66</v>
      </c>
    </row>
    <row r="1148" spans="204:205" x14ac:dyDescent="0.25">
      <c r="GV1148" s="3">
        <v>120040</v>
      </c>
      <c r="GW1148" s="2" t="s">
        <v>66</v>
      </c>
    </row>
    <row r="1149" spans="204:205" x14ac:dyDescent="0.25">
      <c r="GV1149" s="3">
        <v>120043</v>
      </c>
      <c r="GW1149" s="2" t="s">
        <v>66</v>
      </c>
    </row>
    <row r="1150" spans="204:205" x14ac:dyDescent="0.25">
      <c r="GV1150" s="3">
        <v>120044</v>
      </c>
      <c r="GW1150" s="2" t="s">
        <v>66</v>
      </c>
    </row>
    <row r="1151" spans="204:205" x14ac:dyDescent="0.25">
      <c r="GV1151" s="3">
        <v>120045</v>
      </c>
      <c r="GW1151" s="2" t="s">
        <v>66</v>
      </c>
    </row>
    <row r="1152" spans="204:205" x14ac:dyDescent="0.25">
      <c r="GV1152" s="3">
        <v>120048</v>
      </c>
      <c r="GW1152" s="2" t="s">
        <v>66</v>
      </c>
    </row>
    <row r="1153" spans="204:205" x14ac:dyDescent="0.25">
      <c r="GV1153" s="3">
        <v>120050</v>
      </c>
      <c r="GW1153" s="2" t="s">
        <v>66</v>
      </c>
    </row>
    <row r="1154" spans="204:205" x14ac:dyDescent="0.25">
      <c r="GV1154" s="3">
        <v>120051</v>
      </c>
      <c r="GW1154" s="2" t="s">
        <v>66</v>
      </c>
    </row>
    <row r="1155" spans="204:205" x14ac:dyDescent="0.25">
      <c r="GV1155" s="3">
        <v>120052</v>
      </c>
      <c r="GW1155" s="2" t="s">
        <v>66</v>
      </c>
    </row>
    <row r="1156" spans="204:205" x14ac:dyDescent="0.25">
      <c r="GV1156" s="3">
        <v>120053</v>
      </c>
      <c r="GW1156" s="2" t="s">
        <v>66</v>
      </c>
    </row>
    <row r="1157" spans="204:205" x14ac:dyDescent="0.25">
      <c r="GV1157" s="3">
        <v>120054</v>
      </c>
      <c r="GW1157" s="2" t="s">
        <v>66</v>
      </c>
    </row>
    <row r="1158" spans="204:205" x14ac:dyDescent="0.25">
      <c r="GV1158" s="3">
        <v>120055</v>
      </c>
      <c r="GW1158" s="2" t="s">
        <v>66</v>
      </c>
    </row>
    <row r="1159" spans="204:205" x14ac:dyDescent="0.25">
      <c r="GV1159" s="3">
        <v>120056</v>
      </c>
      <c r="GW1159" s="2" t="s">
        <v>66</v>
      </c>
    </row>
    <row r="1160" spans="204:205" x14ac:dyDescent="0.25">
      <c r="GV1160" s="3">
        <v>120057</v>
      </c>
      <c r="GW1160" s="2" t="s">
        <v>66</v>
      </c>
    </row>
    <row r="1161" spans="204:205" x14ac:dyDescent="0.25">
      <c r="GV1161" s="3">
        <v>120058</v>
      </c>
      <c r="GW1161" s="2" t="s">
        <v>66</v>
      </c>
    </row>
    <row r="1162" spans="204:205" x14ac:dyDescent="0.25">
      <c r="GV1162" s="3">
        <v>120060</v>
      </c>
      <c r="GW1162" s="2" t="s">
        <v>66</v>
      </c>
    </row>
    <row r="1163" spans="204:205" x14ac:dyDescent="0.25">
      <c r="GV1163" s="3">
        <v>120061</v>
      </c>
      <c r="GW1163" s="2" t="s">
        <v>66</v>
      </c>
    </row>
    <row r="1164" spans="204:205" x14ac:dyDescent="0.25">
      <c r="GV1164" s="3">
        <v>120062</v>
      </c>
      <c r="GW1164" s="2" t="s">
        <v>66</v>
      </c>
    </row>
    <row r="1165" spans="204:205" x14ac:dyDescent="0.25">
      <c r="GV1165" s="3">
        <v>120063</v>
      </c>
      <c r="GW1165" s="2" t="s">
        <v>66</v>
      </c>
    </row>
    <row r="1166" spans="204:205" x14ac:dyDescent="0.25">
      <c r="GV1166" s="3">
        <v>120064</v>
      </c>
      <c r="GW1166" s="2" t="s">
        <v>66</v>
      </c>
    </row>
    <row r="1167" spans="204:205" x14ac:dyDescent="0.25">
      <c r="GV1167" s="3">
        <v>120065</v>
      </c>
      <c r="GW1167" s="2" t="s">
        <v>66</v>
      </c>
    </row>
    <row r="1168" spans="204:205" x14ac:dyDescent="0.25">
      <c r="GV1168" s="3">
        <v>120066</v>
      </c>
      <c r="GW1168" s="2" t="s">
        <v>66</v>
      </c>
    </row>
    <row r="1169" spans="204:205" x14ac:dyDescent="0.25">
      <c r="GV1169" s="3">
        <v>120067</v>
      </c>
      <c r="GW1169" s="2" t="s">
        <v>66</v>
      </c>
    </row>
    <row r="1170" spans="204:205" x14ac:dyDescent="0.25">
      <c r="GV1170" s="3">
        <v>120068</v>
      </c>
      <c r="GW1170" s="2" t="s">
        <v>66</v>
      </c>
    </row>
    <row r="1171" spans="204:205" x14ac:dyDescent="0.25">
      <c r="GV1171" s="3">
        <v>120069</v>
      </c>
      <c r="GW1171" s="2" t="s">
        <v>66</v>
      </c>
    </row>
    <row r="1172" spans="204:205" x14ac:dyDescent="0.25">
      <c r="GV1172" s="3">
        <v>120070</v>
      </c>
      <c r="GW1172" s="2" t="s">
        <v>66</v>
      </c>
    </row>
    <row r="1173" spans="204:205" x14ac:dyDescent="0.25">
      <c r="GV1173" s="3">
        <v>120071</v>
      </c>
      <c r="GW1173" s="2" t="s">
        <v>66</v>
      </c>
    </row>
    <row r="1174" spans="204:205" x14ac:dyDescent="0.25">
      <c r="GV1174" s="3">
        <v>120072</v>
      </c>
      <c r="GW1174" s="2" t="s">
        <v>66</v>
      </c>
    </row>
    <row r="1175" spans="204:205" x14ac:dyDescent="0.25">
      <c r="GV1175" s="3">
        <v>120073</v>
      </c>
      <c r="GW1175" s="2" t="s">
        <v>66</v>
      </c>
    </row>
    <row r="1176" spans="204:205" x14ac:dyDescent="0.25">
      <c r="GV1176" s="3">
        <v>120074</v>
      </c>
      <c r="GW1176" s="2" t="s">
        <v>66</v>
      </c>
    </row>
    <row r="1177" spans="204:205" x14ac:dyDescent="0.25">
      <c r="GV1177" s="3">
        <v>120076</v>
      </c>
      <c r="GW1177" s="2" t="s">
        <v>66</v>
      </c>
    </row>
    <row r="1178" spans="204:205" x14ac:dyDescent="0.25">
      <c r="GV1178" s="3">
        <v>120077</v>
      </c>
      <c r="GW1178" s="2" t="s">
        <v>66</v>
      </c>
    </row>
    <row r="1179" spans="204:205" x14ac:dyDescent="0.25">
      <c r="GV1179" s="3">
        <v>120078</v>
      </c>
      <c r="GW1179" s="2" t="s">
        <v>66</v>
      </c>
    </row>
    <row r="1180" spans="204:205" x14ac:dyDescent="0.25">
      <c r="GV1180" s="3">
        <v>120079</v>
      </c>
      <c r="GW1180" s="2" t="s">
        <v>66</v>
      </c>
    </row>
    <row r="1181" spans="204:205" x14ac:dyDescent="0.25">
      <c r="GV1181" s="3">
        <v>120080</v>
      </c>
      <c r="GW1181" s="2" t="s">
        <v>66</v>
      </c>
    </row>
    <row r="1182" spans="204:205" x14ac:dyDescent="0.25">
      <c r="GV1182" s="3">
        <v>120081</v>
      </c>
      <c r="GW1182" s="2" t="s">
        <v>66</v>
      </c>
    </row>
    <row r="1183" spans="204:205" x14ac:dyDescent="0.25">
      <c r="GV1183" s="3">
        <v>120082</v>
      </c>
      <c r="GW1183" s="2" t="s">
        <v>66</v>
      </c>
    </row>
    <row r="1184" spans="204:205" x14ac:dyDescent="0.25">
      <c r="GV1184" s="3">
        <v>120083</v>
      </c>
      <c r="GW1184" s="2" t="s">
        <v>66</v>
      </c>
    </row>
    <row r="1185" spans="204:205" x14ac:dyDescent="0.25">
      <c r="GV1185" s="3">
        <v>120084</v>
      </c>
      <c r="GW1185" s="2" t="s">
        <v>66</v>
      </c>
    </row>
    <row r="1186" spans="204:205" x14ac:dyDescent="0.25">
      <c r="GV1186" s="3">
        <v>120085</v>
      </c>
      <c r="GW1186" s="2" t="s">
        <v>66</v>
      </c>
    </row>
    <row r="1187" spans="204:205" x14ac:dyDescent="0.25">
      <c r="GV1187" s="3">
        <v>120086</v>
      </c>
      <c r="GW1187" s="2" t="s">
        <v>66</v>
      </c>
    </row>
    <row r="1188" spans="204:205" x14ac:dyDescent="0.25">
      <c r="GV1188" s="3">
        <v>120087</v>
      </c>
      <c r="GW1188" s="2" t="s">
        <v>66</v>
      </c>
    </row>
    <row r="1189" spans="204:205" x14ac:dyDescent="0.25">
      <c r="GV1189" s="3">
        <v>120088</v>
      </c>
      <c r="GW1189" s="2" t="s">
        <v>66</v>
      </c>
    </row>
    <row r="1190" spans="204:205" x14ac:dyDescent="0.25">
      <c r="GV1190" s="3">
        <v>120089</v>
      </c>
      <c r="GW1190" s="2" t="s">
        <v>66</v>
      </c>
    </row>
    <row r="1191" spans="204:205" x14ac:dyDescent="0.25">
      <c r="GV1191" s="3">
        <v>120090</v>
      </c>
      <c r="GW1191" s="2" t="s">
        <v>66</v>
      </c>
    </row>
    <row r="1192" spans="204:205" x14ac:dyDescent="0.25">
      <c r="GV1192" s="3">
        <v>120091</v>
      </c>
      <c r="GW1192" s="2" t="s">
        <v>66</v>
      </c>
    </row>
    <row r="1193" spans="204:205" x14ac:dyDescent="0.25">
      <c r="GV1193" s="3">
        <v>120092</v>
      </c>
      <c r="GW1193" s="2" t="s">
        <v>66</v>
      </c>
    </row>
    <row r="1194" spans="204:205" x14ac:dyDescent="0.25">
      <c r="GV1194" s="3">
        <v>120094</v>
      </c>
      <c r="GW1194" s="2" t="s">
        <v>66</v>
      </c>
    </row>
    <row r="1195" spans="204:205" x14ac:dyDescent="0.25">
      <c r="GV1195" s="3">
        <v>120095</v>
      </c>
      <c r="GW1195" s="2" t="s">
        <v>66</v>
      </c>
    </row>
    <row r="1196" spans="204:205" x14ac:dyDescent="0.25">
      <c r="GV1196" s="3">
        <v>120096</v>
      </c>
      <c r="GW1196" s="2" t="s">
        <v>66</v>
      </c>
    </row>
    <row r="1197" spans="204:205" x14ac:dyDescent="0.25">
      <c r="GV1197" s="3">
        <v>120097</v>
      </c>
      <c r="GW1197" s="2" t="s">
        <v>66</v>
      </c>
    </row>
    <row r="1198" spans="204:205" x14ac:dyDescent="0.25">
      <c r="GV1198" s="3">
        <v>120099</v>
      </c>
      <c r="GW1198" s="2" t="s">
        <v>66</v>
      </c>
    </row>
    <row r="1199" spans="204:205" x14ac:dyDescent="0.25">
      <c r="GV1199" s="3">
        <v>120100</v>
      </c>
      <c r="GW1199" s="2" t="s">
        <v>66</v>
      </c>
    </row>
    <row r="1200" spans="204:205" x14ac:dyDescent="0.25">
      <c r="GV1200" s="3">
        <v>120101</v>
      </c>
      <c r="GW1200" s="2" t="s">
        <v>66</v>
      </c>
    </row>
    <row r="1201" spans="204:205" x14ac:dyDescent="0.25">
      <c r="GV1201" s="3">
        <v>120105</v>
      </c>
      <c r="GW1201" s="2" t="s">
        <v>66</v>
      </c>
    </row>
    <row r="1202" spans="204:205" x14ac:dyDescent="0.25">
      <c r="GV1202" s="3">
        <v>120106</v>
      </c>
      <c r="GW1202" s="2" t="s">
        <v>66</v>
      </c>
    </row>
    <row r="1203" spans="204:205" x14ac:dyDescent="0.25">
      <c r="GV1203" s="3">
        <v>120107</v>
      </c>
      <c r="GW1203" s="2" t="s">
        <v>66</v>
      </c>
    </row>
    <row r="1204" spans="204:205" x14ac:dyDescent="0.25">
      <c r="GV1204" s="3">
        <v>120108</v>
      </c>
      <c r="GW1204" s="2" t="s">
        <v>66</v>
      </c>
    </row>
    <row r="1205" spans="204:205" x14ac:dyDescent="0.25">
      <c r="GV1205" s="3">
        <v>120109</v>
      </c>
      <c r="GW1205" s="2" t="s">
        <v>66</v>
      </c>
    </row>
    <row r="1206" spans="204:205" x14ac:dyDescent="0.25">
      <c r="GV1206" s="3">
        <v>120110</v>
      </c>
      <c r="GW1206" s="2" t="s">
        <v>66</v>
      </c>
    </row>
    <row r="1207" spans="204:205" x14ac:dyDescent="0.25">
      <c r="GV1207" s="3">
        <v>120111</v>
      </c>
      <c r="GW1207" s="2" t="s">
        <v>66</v>
      </c>
    </row>
    <row r="1208" spans="204:205" x14ac:dyDescent="0.25">
      <c r="GV1208" s="3">
        <v>120112</v>
      </c>
      <c r="GW1208" s="2" t="s">
        <v>66</v>
      </c>
    </row>
    <row r="1209" spans="204:205" x14ac:dyDescent="0.25">
      <c r="GV1209" s="3" t="s">
        <v>67</v>
      </c>
      <c r="GW1209" s="2" t="s">
        <v>18</v>
      </c>
    </row>
    <row r="1210" spans="204:205" x14ac:dyDescent="0.25">
      <c r="GV1210" s="3">
        <v>104097</v>
      </c>
      <c r="GW1210" s="2">
        <v>14</v>
      </c>
    </row>
    <row r="1211" spans="204:205" x14ac:dyDescent="0.25">
      <c r="GV1211" s="3">
        <v>100938</v>
      </c>
      <c r="GW1211" s="2" t="s">
        <v>0</v>
      </c>
    </row>
    <row r="1212" spans="204:205" x14ac:dyDescent="0.25">
      <c r="GV1212" s="3">
        <v>101992</v>
      </c>
      <c r="GW1212" s="2">
        <v>2</v>
      </c>
    </row>
    <row r="1213" spans="204:205" x14ac:dyDescent="0.25">
      <c r="GV1213" s="3">
        <v>102730</v>
      </c>
      <c r="GW1213" s="2">
        <v>2</v>
      </c>
    </row>
    <row r="1214" spans="204:205" x14ac:dyDescent="0.25">
      <c r="GV1214" s="2">
        <v>110778</v>
      </c>
      <c r="GW1214" s="2" t="s">
        <v>40</v>
      </c>
    </row>
    <row r="1215" spans="204:205" x14ac:dyDescent="0.25">
      <c r="GV1215" s="2">
        <v>110852</v>
      </c>
      <c r="GW1215" s="2">
        <v>33</v>
      </c>
    </row>
    <row r="1216" spans="204:205" x14ac:dyDescent="0.25">
      <c r="GV1216" s="2">
        <v>120114</v>
      </c>
      <c r="GW1216" s="2" t="s">
        <v>66</v>
      </c>
    </row>
    <row r="1217" spans="204:205" x14ac:dyDescent="0.25">
      <c r="GV1217" s="2">
        <v>110788</v>
      </c>
      <c r="GW1217" s="2" t="s">
        <v>54</v>
      </c>
    </row>
  </sheetData>
  <mergeCells count="26">
    <mergeCell ref="A17:B17"/>
    <mergeCell ref="C15:D15"/>
    <mergeCell ref="A16:B16"/>
    <mergeCell ref="B28:E28"/>
    <mergeCell ref="B29:E29"/>
    <mergeCell ref="A18:B18"/>
    <mergeCell ref="C17:D17"/>
    <mergeCell ref="C16:F16"/>
    <mergeCell ref="C19:D19"/>
    <mergeCell ref="C20:D20"/>
    <mergeCell ref="A20:B20"/>
    <mergeCell ref="A22:F22"/>
    <mergeCell ref="A19:B19"/>
    <mergeCell ref="A7:F7"/>
    <mergeCell ref="A14:F14"/>
    <mergeCell ref="A15:B15"/>
    <mergeCell ref="A2:B2"/>
    <mergeCell ref="A3:B3"/>
    <mergeCell ref="A5:B5"/>
    <mergeCell ref="C4:D4"/>
    <mergeCell ref="A6:B6"/>
    <mergeCell ref="A4:B4"/>
    <mergeCell ref="C2:D2"/>
    <mergeCell ref="C3:D3"/>
    <mergeCell ref="C5:D5"/>
    <mergeCell ref="C6:D6"/>
  </mergeCells>
  <dataValidations disablePrompts="1" count="3">
    <dataValidation type="list" allowBlank="1" showInputMessage="1" showErrorMessage="1" sqref="B65509:B65510 C65503:F65503" xr:uid="{F23851F5-9213-405A-955D-90993AE405F1}">
      <formula1>#REF!</formula1>
    </dataValidation>
    <dataValidation type="list" allowBlank="1" showInputMessage="1" showErrorMessage="1" sqref="B23 C19:D19 F23 A8:A13 D23" xr:uid="{BBB3ECD1-49DF-4D5E-B268-78EA8CA06D4E}">
      <formula1>$C$33:$C$34</formula1>
    </dataValidation>
    <dataValidation type="list" allowBlank="1" showInputMessage="1" showErrorMessage="1" sqref="C15:D15" xr:uid="{7473CD74-0B8D-48C6-994A-7626BB3D1394}">
      <formula1>$D$33:$D$35</formula1>
    </dataValidation>
  </dataValidations>
  <printOptions headings="1"/>
  <pageMargins left="0.70866141732283472" right="0.70866141732283472" top="1.9291338582677167" bottom="0.74803149606299213" header="1.1023622047244095" footer="0.31496062992125984"/>
  <pageSetup paperSize="9" orientation="portrait" r:id="rId1"/>
  <headerFooter>
    <oddHeader xml:space="preserve">&amp;L&amp;G&amp;C&amp;"-,Negrita"FORMULARIO DE SOLICITUD DE EXCEPCIÓN DE PÉRDIDAS 
PSEVC PISCIRICKETTSIOSIS&amp;"-,Normal"
Completar y enviar a &amp;K000000excep_perdida@sernapesca.cl&amp;R&amp;9Versión 1.0/ Abril/2026&amp;11 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FERNANDEZ, MARIA JOSE</dc:creator>
  <cp:lastModifiedBy>GONZALEZ FERNANDEZ, MARIA JOSE</cp:lastModifiedBy>
  <cp:lastPrinted>2026-04-01T19:35:20Z</cp:lastPrinted>
  <dcterms:created xsi:type="dcterms:W3CDTF">2026-03-30T16:15:44Z</dcterms:created>
  <dcterms:modified xsi:type="dcterms:W3CDTF">2026-04-14T20:56:25Z</dcterms:modified>
</cp:coreProperties>
</file>